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0２.１５結果　組み合わせ表" sheetId="1" r:id="rId1"/>
    <sheet name="選手エントリー表" sheetId="2" r:id="rId2"/>
    <sheet name="各チーム代表者" sheetId="3" r:id="rId3"/>
    <sheet name="交代用紙" sheetId="4" r:id="rId4"/>
    <sheet name="試合結果報告書" sheetId="5" r:id="rId5"/>
    <sheet name="【見本】試合結果報告書" sheetId="6" r:id="rId6"/>
    <sheet name="出欠表" sheetId="7" r:id="rId7"/>
  </sheets>
  <definedNames>
    <definedName name="_xlnm.Print_Area" localSheetId="5">'【見本】試合結果報告書'!$A$1:$AC$51</definedName>
    <definedName name="_xlnm.Print_Area" localSheetId="3">'交代用紙'!$B$1:$W$56</definedName>
    <definedName name="_xlnm.Print_Area" localSheetId="4">'試合結果報告書'!$A$1:$AC$51</definedName>
    <definedName name="_xlnm.Print_Area" localSheetId="1">'選手エントリー表'!$B$1:$U$31</definedName>
  </definedNames>
  <calcPr fullCalcOnLoad="1"/>
</workbook>
</file>

<file path=xl/sharedStrings.xml><?xml version="1.0" encoding="utf-8"?>
<sst xmlns="http://schemas.openxmlformats.org/spreadsheetml/2006/main" count="557" uniqueCount="247">
  <si>
    <t>チーム名</t>
  </si>
  <si>
    <t>登録選手名</t>
  </si>
  <si>
    <t>試合開始時間</t>
  </si>
  <si>
    <t>試合</t>
  </si>
  <si>
    <t>会場</t>
  </si>
  <si>
    <t>審判割当</t>
  </si>
  <si>
    <t>副審</t>
  </si>
  <si>
    <t>H</t>
  </si>
  <si>
    <t>②A</t>
  </si>
  <si>
    <t>第1試合10：00</t>
  </si>
  <si>
    <t>第2試合11：30</t>
  </si>
  <si>
    <t>試合開始</t>
  </si>
  <si>
    <t>協会</t>
  </si>
  <si>
    <t>主</t>
  </si>
  <si>
    <t>選手交代カード</t>
  </si>
  <si>
    <t>交代順番</t>
  </si>
  <si>
    <t>氏　　　　　名</t>
  </si>
  <si>
    <t>背番号</t>
  </si>
  <si>
    <t>I　N</t>
  </si>
  <si>
    <t>OUT</t>
  </si>
  <si>
    <t>監　督　署　名</t>
  </si>
  <si>
    <t>西尾張サッカー協会</t>
  </si>
  <si>
    <t>交代時間</t>
  </si>
  <si>
    <t>前半</t>
  </si>
  <si>
    <t>HALF</t>
  </si>
  <si>
    <t>後半</t>
  </si>
  <si>
    <t>分</t>
  </si>
  <si>
    <t>チーム名</t>
  </si>
  <si>
    <t>所属</t>
  </si>
  <si>
    <t>出欠</t>
  </si>
  <si>
    <t>Bブロック</t>
  </si>
  <si>
    <t>Aブロック</t>
  </si>
  <si>
    <t>Aブロック</t>
  </si>
  <si>
    <t>A</t>
  </si>
  <si>
    <t>④</t>
  </si>
  <si>
    <t>組み合わせ表の左チームがホーム（H）　右チームがアウェイ（A）とします。</t>
  </si>
  <si>
    <t>名前</t>
  </si>
  <si>
    <t>　　　　枚目</t>
  </si>
  <si>
    <t>審　判　報　告　書</t>
  </si>
  <si>
    <t>大会名</t>
  </si>
  <si>
    <t>日時</t>
  </si>
  <si>
    <t>年</t>
  </si>
  <si>
    <t>月</t>
  </si>
  <si>
    <t>日</t>
  </si>
  <si>
    <t>時</t>
  </si>
  <si>
    <t>分</t>
  </si>
  <si>
    <t>KICK OFF</t>
  </si>
  <si>
    <t>試合時間</t>
  </si>
  <si>
    <t>終了</t>
  </si>
  <si>
    <t>場所</t>
  </si>
  <si>
    <t>審判</t>
  </si>
  <si>
    <t>主 審</t>
  </si>
  <si>
    <t>(</t>
  </si>
  <si>
    <t>級)</t>
  </si>
  <si>
    <t>副審1</t>
  </si>
  <si>
    <t>(</t>
  </si>
  <si>
    <t>副審2</t>
  </si>
  <si>
    <t>本部確認事項</t>
  </si>
  <si>
    <r>
      <t>選手証とﾒﾝﾊﾞｰ表ﾁｪｯｸ□　審判証ﾁｪｯｸ□　ﾋﾟｯﾁ状態(ﾗｲﾝ・用具含む</t>
    </r>
    <r>
      <rPr>
        <sz val="11"/>
        <rFont val="ＭＳ Ｐゴシック"/>
        <family val="3"/>
      </rPr>
      <t>)</t>
    </r>
    <r>
      <rPr>
        <sz val="11"/>
        <rFont val="ＭＳ ゴシック"/>
        <family val="3"/>
      </rPr>
      <t>□</t>
    </r>
  </si>
  <si>
    <t>結果</t>
  </si>
  <si>
    <t>前　半</t>
  </si>
  <si>
    <t>後　半</t>
  </si>
  <si>
    <r>
      <t xml:space="preserve">得 </t>
    </r>
    <r>
      <rPr>
        <sz val="11"/>
        <rFont val="ＭＳ Ｐゴシック"/>
        <family val="3"/>
      </rPr>
      <t xml:space="preserve">   </t>
    </r>
    <r>
      <rPr>
        <sz val="11"/>
        <rFont val="ＭＳ 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ゴシック"/>
        <family val="3"/>
      </rPr>
      <t>者</t>
    </r>
  </si>
  <si>
    <t>時間</t>
  </si>
  <si>
    <t>No</t>
  </si>
  <si>
    <t>氏名</t>
  </si>
  <si>
    <t>分</t>
  </si>
  <si>
    <t>選　手　交　代</t>
  </si>
  <si>
    <t>時間</t>
  </si>
  <si>
    <t>OUT（No 氏名）</t>
  </si>
  <si>
    <t>IN（No 氏名）</t>
  </si>
  <si>
    <t>警　　　　　告</t>
  </si>
  <si>
    <t>警告No</t>
  </si>
  <si>
    <t>1 反ｽﾎﾟｰﾂ的行為</t>
  </si>
  <si>
    <t>2 ﾗﾌﾌﾟﾚｰ</t>
  </si>
  <si>
    <t>3 言葉/行動による異議</t>
  </si>
  <si>
    <t>4 繰返し競技規則違反</t>
  </si>
  <si>
    <t>5 ﾌﾟﾚｰ再開の遅延</t>
  </si>
  <si>
    <t>6 ｺｰﾅｰ/ﾌﾘｰ/ｽﾛｰｲﾝでの再開に      距離を守らない</t>
  </si>
  <si>
    <t>7 主審の承認を得ずﾌｨｰﾙﾄﾞに   入るか復帰する</t>
  </si>
  <si>
    <t>8 主審の承認を得ず意図的に　　　ﾌｨｰﾙﾄﾞから離れる</t>
  </si>
  <si>
    <t>退　　　　　場</t>
  </si>
  <si>
    <t>理由</t>
  </si>
  <si>
    <t>理由:不正　　乱暴　　つば　　　阻止(手)　阻止(他)　　　　　　暴言　　　警告2</t>
  </si>
  <si>
    <t xml:space="preserve">選手態度 </t>
  </si>
  <si>
    <t>その他の報告事項（退場者が出た場合、この欄で詳しく報告する。）</t>
  </si>
  <si>
    <t>以上のとおり報告します。</t>
  </si>
  <si>
    <t>月</t>
  </si>
  <si>
    <t>日</t>
  </si>
  <si>
    <t>西尾張サッカー協会</t>
  </si>
  <si>
    <t>本部担当者</t>
  </si>
  <si>
    <t>　　　１　枚目</t>
  </si>
  <si>
    <t>３０</t>
  </si>
  <si>
    <t>３５</t>
  </si>
  <si>
    <t>すいとぴあG</t>
  </si>
  <si>
    <t>フルネーム</t>
  </si>
  <si>
    <t>フルネーム</t>
  </si>
  <si>
    <t>ホーム　登録チーム名</t>
  </si>
  <si>
    <t>アウェイ　登録チーム</t>
  </si>
  <si>
    <r>
      <t>　</t>
    </r>
    <r>
      <rPr>
        <sz val="10"/>
        <color indexed="10"/>
        <rFont val="ＭＳ ゴシック"/>
        <family val="3"/>
      </rPr>
      <t>２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</si>
  <si>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４１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</si>
  <si>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５５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</si>
  <si>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２８</t>
    </r>
    <r>
      <rPr>
        <sz val="10"/>
        <rFont val="ＭＳ ゴシック"/>
        <family val="3"/>
      </rPr>
      <t>　分</t>
    </r>
  </si>
  <si>
    <t>フルネーム</t>
  </si>
  <si>
    <t>フルネーム</t>
  </si>
  <si>
    <r>
      <rPr>
        <sz val="10"/>
        <color indexed="10"/>
        <rFont val="ＭＳ ゴシック"/>
        <family val="3"/>
      </rPr>
      <t>５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</si>
  <si>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３１</t>
    </r>
    <r>
      <rPr>
        <sz val="10"/>
        <rFont val="ＭＳ ゴシック"/>
        <family val="3"/>
      </rPr>
      <t>　分</t>
    </r>
  </si>
  <si>
    <r>
      <rPr>
        <sz val="10"/>
        <color indexed="10"/>
        <rFont val="ＭＳ ゴシック"/>
        <family val="3"/>
      </rPr>
      <t>１５</t>
    </r>
    <r>
      <rPr>
        <sz val="10"/>
        <rFont val="ＭＳ ゴシック"/>
        <family val="3"/>
      </rPr>
      <t>　分</t>
    </r>
  </si>
  <si>
    <t>6 ｺｰﾅｰ/ﾌﾘｰ/ｽﾛｰｲﾝでの再開に      　　　　距離を守らない</t>
  </si>
  <si>
    <t>フルネーム</t>
  </si>
  <si>
    <t>②H</t>
  </si>
  <si>
    <t>地区</t>
  </si>
  <si>
    <t>代表者</t>
  </si>
  <si>
    <t>P　K　結　果</t>
  </si>
  <si>
    <t>合計</t>
  </si>
  <si>
    <t>アウェイ</t>
  </si>
  <si>
    <t>ホーム</t>
  </si>
  <si>
    <t>Bブロック</t>
  </si>
  <si>
    <t>①H</t>
  </si>
  <si>
    <t>④H</t>
  </si>
  <si>
    <t>③H</t>
  </si>
  <si>
    <t>①A</t>
  </si>
  <si>
    <t>④A</t>
  </si>
  <si>
    <t>③A</t>
  </si>
  <si>
    <t>第4回西尾張地区クラブチャンピオン大会</t>
  </si>
  <si>
    <t>第4回クラブチャンピオン大会</t>
  </si>
  <si>
    <t>第4回西尾張ｸﾗﾁｬﾝ出欠表</t>
  </si>
  <si>
    <t>2015/2/15①</t>
  </si>
  <si>
    <t>2015/2/15②</t>
  </si>
  <si>
    <t>2015/2/15③</t>
  </si>
  <si>
    <t>2015/2/15④</t>
  </si>
  <si>
    <t>あま市</t>
  </si>
  <si>
    <t>連絡先TEL</t>
  </si>
  <si>
    <t>fb9bvq3x4ubh846ffa1d@ezweb.ne.jp</t>
  </si>
  <si>
    <t>FC AMACITY</t>
  </si>
  <si>
    <t>甚’S</t>
  </si>
  <si>
    <t>090-5627-8126</t>
  </si>
  <si>
    <t>so-go-co-fi@docomo.ne.jp</t>
  </si>
  <si>
    <t>西尾張セレクト</t>
  </si>
  <si>
    <t>西尾張</t>
  </si>
  <si>
    <t>F.C.B.B</t>
  </si>
  <si>
    <t>津島市</t>
  </si>
  <si>
    <t>090-1726-7279</t>
  </si>
  <si>
    <t>hatri@guitar.ocn.ne.jp</t>
  </si>
  <si>
    <t>LUCHA(ルーチャ)</t>
  </si>
  <si>
    <t>080-6955-7657</t>
  </si>
  <si>
    <t>t-east.soccer@outlook.jp</t>
  </si>
  <si>
    <t>桑原　宗師</t>
  </si>
  <si>
    <t>090-1748-2868</t>
  </si>
  <si>
    <t xml:space="preserve"> s.kuwahara@yamaso.co.jp</t>
  </si>
  <si>
    <t>Tricolore（トリコロール）</t>
  </si>
  <si>
    <t>早川　淳</t>
  </si>
  <si>
    <t>堀田　勇士郎</t>
  </si>
  <si>
    <t>服部　倫久</t>
  </si>
  <si>
    <t>森　保之</t>
  </si>
  <si>
    <t>神戸　親次</t>
  </si>
  <si>
    <t>江南市</t>
  </si>
  <si>
    <t>090‐1982‐8525</t>
  </si>
  <si>
    <t>①</t>
  </si>
  <si>
    <t>②</t>
  </si>
  <si>
    <t>③</t>
  </si>
  <si>
    <t>⑤H</t>
  </si>
  <si>
    <t>⑤A</t>
  </si>
  <si>
    <t>組合せ【チーム名】</t>
  </si>
  <si>
    <t>⑤</t>
  </si>
  <si>
    <t>⑥</t>
  </si>
  <si>
    <t>⑦</t>
  </si>
  <si>
    <t>2015/2/22⑤</t>
  </si>
  <si>
    <t>2015/2/22⑥</t>
  </si>
  <si>
    <t>2015/2/22⑦</t>
  </si>
  <si>
    <t>⑥H</t>
  </si>
  <si>
    <t>⑥A</t>
  </si>
  <si>
    <t>第３試合</t>
  </si>
  <si>
    <t>第４試合</t>
  </si>
  <si>
    <t>第１試合</t>
  </si>
  <si>
    <t>第２試合</t>
  </si>
  <si>
    <t>会場</t>
  </si>
  <si>
    <t>２月２２日　　すいとぴあ江南グランド</t>
  </si>
  <si>
    <t>決勝戦　１３：３０</t>
  </si>
  <si>
    <t>FC AMACITY</t>
  </si>
  <si>
    <t>ＦＣ　Ｂ・Ｂ</t>
  </si>
  <si>
    <t>ＦＣ　ＳＣＨＥＬＭ</t>
  </si>
  <si>
    <t>ＦＣ　ａｒｍａｄａ</t>
  </si>
  <si>
    <t>甚’ｓ</t>
  </si>
  <si>
    <t>Ｔｒｉｃｏｌｏｒｅ</t>
  </si>
  <si>
    <t>ＬＵＣＨＡ(ルーチャ)</t>
  </si>
  <si>
    <t>２月１５日　Aブロック　　すいとぴあ江南グランド　　Bブロック　蘇南公園グランド</t>
  </si>
  <si>
    <t>myq3607ｊ＠re.cmmufa.jp</t>
  </si>
  <si>
    <t>FC SCHELM</t>
  </si>
  <si>
    <t>FC ａｒｍａｄａ</t>
  </si>
  <si>
    <t>岩田　朗</t>
  </si>
  <si>
    <t>090‐1789‐6194</t>
  </si>
  <si>
    <t>a-iwata@nakamoku.co.jp</t>
  </si>
  <si>
    <t>木村　彰宏</t>
  </si>
  <si>
    <t>090‐9178‐8802</t>
  </si>
  <si>
    <t>a.kimura.22@gmail.com</t>
  </si>
  <si>
    <t>090-9890-8764</t>
  </si>
  <si>
    <t>tricolore10@sf.commufa.jp</t>
  </si>
  <si>
    <t>すいとぴあ</t>
  </si>
  <si>
    <t>すいとぴあ</t>
  </si>
  <si>
    <t>蘇南</t>
  </si>
  <si>
    <t>FC B.B</t>
  </si>
  <si>
    <t>甚’Ｓ</t>
  </si>
  <si>
    <t>ＬＵＣＨＡ</t>
  </si>
  <si>
    <t>ＦＰ</t>
  </si>
  <si>
    <t>ＧＫ</t>
  </si>
  <si>
    <t>赤</t>
  </si>
  <si>
    <t>緑</t>
  </si>
  <si>
    <t>黄</t>
  </si>
  <si>
    <t>銀</t>
  </si>
  <si>
    <t>白</t>
  </si>
  <si>
    <t>青</t>
  </si>
  <si>
    <t>桃</t>
  </si>
  <si>
    <t>橙</t>
  </si>
  <si>
    <t>灰</t>
  </si>
  <si>
    <t>○</t>
  </si>
  <si>
    <t>紺</t>
  </si>
  <si>
    <t>第4回西尾張地区クラブチャンピオン大会</t>
  </si>
  <si>
    <t>選手エントリー表</t>
  </si>
  <si>
    <t>所　属</t>
  </si>
  <si>
    <t>西尾張リーグ／（　　　　　）市代表　</t>
  </si>
  <si>
    <t>代表者</t>
  </si>
  <si>
    <t>副代表者</t>
  </si>
  <si>
    <t>ユニホームカラー</t>
  </si>
  <si>
    <t>正</t>
  </si>
  <si>
    <t>副</t>
  </si>
  <si>
    <t>ウェア</t>
  </si>
  <si>
    <t>パンツ</t>
  </si>
  <si>
    <t>ストッキング</t>
  </si>
  <si>
    <t>ＦＰ</t>
  </si>
  <si>
    <t>ＧＫ</t>
  </si>
  <si>
    <t>NO</t>
  </si>
  <si>
    <t>背番号</t>
  </si>
  <si>
    <t>NO</t>
  </si>
  <si>
    <t>※ お申込をいただいた個人情報につきましては、大会運営上以外には使用しないとともに、厳正なる管理のもと保管します。</t>
  </si>
  <si>
    <r>
      <t>＊試合当日にメンバー表とともに</t>
    </r>
    <r>
      <rPr>
        <b/>
        <sz val="11"/>
        <rFont val="ＭＳ Ｐゴシック"/>
        <family val="3"/>
      </rPr>
      <t>ボールペンで記入し</t>
    </r>
    <r>
      <rPr>
        <sz val="11"/>
        <rFont val="ＭＳ Ｐゴシック"/>
        <family val="3"/>
      </rPr>
      <t>本部に提出してください。</t>
    </r>
  </si>
  <si>
    <t>本部役員は、1回戦で受付エントリー表に追加記載ができないよう空欄に斜線を入れること。</t>
  </si>
  <si>
    <t>日付</t>
  </si>
  <si>
    <t>／</t>
  </si>
  <si>
    <t>署名</t>
  </si>
  <si>
    <t>③FC　armada-甚'S・・・審判棄権</t>
  </si>
  <si>
    <t>第４回西尾張地区クラブチャンピオン大会　　　組 合  せ  表</t>
  </si>
  <si>
    <t>優勝</t>
  </si>
  <si>
    <t>準優勝</t>
  </si>
  <si>
    <t>第三位</t>
  </si>
  <si>
    <t>ＬＵＣＨＡ</t>
  </si>
  <si>
    <t>ＦＣ　Ｂ・Ｂ　　　ＦＣ　ａｒｍａｄａ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</si>
</sst>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u val="single"/>
      <sz val="24"/>
      <name val="ＭＳ Ｐゴシック"/>
      <family val="3"/>
    </font>
    <font>
      <b/>
      <sz val="18"/>
      <name val="ＭＳ Ｐゴシック"/>
      <family val="3"/>
    </font>
    <font>
      <sz val="28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20"/>
      <name val="HG丸ｺﾞｼｯｸM-PRO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ゴシック"/>
      <family val="3"/>
    </font>
    <font>
      <sz val="6"/>
      <name val="ＭＳ ゴシック"/>
      <family val="3"/>
    </font>
    <font>
      <b/>
      <u val="single"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indexed="55"/>
      <name val="ＭＳ Ｐゴシック"/>
      <family val="3"/>
    </font>
    <font>
      <sz val="12"/>
      <color indexed="63"/>
      <name val="ＭＳ Ｐゴシック"/>
      <family val="3"/>
    </font>
    <font>
      <b/>
      <sz val="16"/>
      <color indexed="63"/>
      <name val="ＭＳ Ｐ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20"/>
      <color indexed="8"/>
      <name val="ＭＳ ゴシック"/>
      <family val="3"/>
    </font>
    <font>
      <sz val="11"/>
      <color indexed="10"/>
      <name val="Calibri"/>
      <family val="2"/>
    </font>
    <font>
      <b/>
      <sz val="54"/>
      <color indexed="10"/>
      <name val="ＭＳ Ｐゴシック"/>
      <family val="3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u val="single"/>
      <sz val="14"/>
      <color rgb="FFFF0000"/>
      <name val="ＭＳ 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0" tint="-0.3499799966812134"/>
      <name val="ＭＳ Ｐゴシック"/>
      <family val="3"/>
    </font>
    <font>
      <sz val="12"/>
      <color theme="1" tint="0.24998000264167786"/>
      <name val="ＭＳ Ｐゴシック"/>
      <family val="3"/>
    </font>
    <font>
      <sz val="12"/>
      <color rgb="FF000000"/>
      <name val="ＭＳ Ｐゴシック"/>
      <family val="3"/>
    </font>
    <font>
      <b/>
      <sz val="16"/>
      <color theme="1" tint="0.24998000264167786"/>
      <name val="ＭＳ Ｐ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tted"/>
    </border>
    <border>
      <left style="dotted"/>
      <right/>
      <top/>
      <bottom style="dotted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>
        <color rgb="FFFF0000"/>
      </left>
      <right/>
      <top>
        <color indexed="63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/>
      <right>
        <color indexed="63"/>
      </right>
      <top>
        <color indexed="63"/>
      </top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rgb="FFFF0000"/>
      </left>
      <right/>
      <top style="thin"/>
      <bottom/>
    </border>
    <border>
      <left style="medium">
        <color rgb="FFFF0000"/>
      </left>
      <right/>
      <top style="medium">
        <color rgb="FFFF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thin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 diagonalUp="1">
      <left style="thin"/>
      <right/>
      <top style="hair"/>
      <bottom style="thin"/>
      <diagonal style="thin"/>
    </border>
    <border diagonalUp="1">
      <left/>
      <right/>
      <top style="hair"/>
      <bottom style="thin"/>
      <diagonal style="thin"/>
    </border>
    <border diagonalUp="1">
      <left/>
      <right style="thin"/>
      <top style="hair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12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Border="1">
      <alignment/>
      <protection/>
    </xf>
    <xf numFmtId="0" fontId="0" fillId="0" borderId="0" xfId="64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0" xfId="64" applyFont="1" applyBorder="1" applyAlignment="1">
      <alignment vertical="center"/>
      <protection/>
    </xf>
    <xf numFmtId="0" fontId="0" fillId="0" borderId="0" xfId="61" applyAlignment="1">
      <alignment horizontal="center"/>
      <protection/>
    </xf>
    <xf numFmtId="0" fontId="0" fillId="0" borderId="11" xfId="61" applyBorder="1">
      <alignment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2" xfId="61" applyBorder="1" applyAlignment="1">
      <alignment/>
      <protection/>
    </xf>
    <xf numFmtId="0" fontId="0" fillId="0" borderId="13" xfId="6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10" xfId="61" applyBorder="1" applyAlignment="1">
      <alignment/>
      <protection/>
    </xf>
    <xf numFmtId="0" fontId="0" fillId="0" borderId="14" xfId="61" applyBorder="1" applyAlignment="1">
      <alignment/>
      <protection/>
    </xf>
    <xf numFmtId="0" fontId="0" fillId="0" borderId="15" xfId="61" applyFont="1" applyBorder="1" applyAlignment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6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176" fontId="83" fillId="0" borderId="0" xfId="0" applyNumberFormat="1" applyFont="1" applyBorder="1" applyAlignment="1">
      <alignment vertical="center"/>
    </xf>
    <xf numFmtId="0" fontId="0" fillId="0" borderId="19" xfId="64" applyBorder="1" applyAlignment="1">
      <alignment horizontal="center"/>
      <protection/>
    </xf>
    <xf numFmtId="0" fontId="5" fillId="0" borderId="20" xfId="64" applyFont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64" applyFont="1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0" fillId="0" borderId="0" xfId="64" applyAlignment="1">
      <alignment/>
      <protection/>
    </xf>
    <xf numFmtId="0" fontId="0" fillId="0" borderId="0" xfId="64" applyBorder="1" applyAlignment="1">
      <alignment/>
      <protection/>
    </xf>
    <xf numFmtId="0" fontId="0" fillId="0" borderId="22" xfId="64" applyBorder="1">
      <alignment/>
      <protection/>
    </xf>
    <xf numFmtId="0" fontId="5" fillId="0" borderId="22" xfId="64" applyFont="1" applyBorder="1" applyAlignment="1">
      <alignment horizontal="left" vertical="center"/>
      <protection/>
    </xf>
    <xf numFmtId="0" fontId="2" fillId="0" borderId="22" xfId="64" applyFont="1" applyBorder="1" applyAlignment="1">
      <alignment vertical="center"/>
      <protection/>
    </xf>
    <xf numFmtId="0" fontId="0" fillId="0" borderId="23" xfId="64" applyBorder="1">
      <alignment/>
      <protection/>
    </xf>
    <xf numFmtId="0" fontId="0" fillId="0" borderId="24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19" xfId="64" applyBorder="1">
      <alignment/>
      <protection/>
    </xf>
    <xf numFmtId="0" fontId="21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5" fillId="0" borderId="0" xfId="63" applyFont="1" applyAlignment="1">
      <alignment/>
      <protection/>
    </xf>
    <xf numFmtId="0" fontId="25" fillId="0" borderId="0" xfId="63" applyFont="1" applyAlignment="1">
      <alignment vertical="center"/>
      <protection/>
    </xf>
    <xf numFmtId="0" fontId="25" fillId="0" borderId="18" xfId="62" applyFont="1" applyBorder="1" applyAlignment="1">
      <alignment horizontal="distributed" vertical="center"/>
      <protection/>
    </xf>
    <xf numFmtId="0" fontId="25" fillId="0" borderId="26" xfId="62" applyFont="1" applyBorder="1" applyAlignment="1">
      <alignment horizontal="distributed" vertical="center"/>
      <protection/>
    </xf>
    <xf numFmtId="0" fontId="25" fillId="0" borderId="12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right" vertical="center"/>
      <protection/>
    </xf>
    <xf numFmtId="0" fontId="25" fillId="0" borderId="12" xfId="62" applyFont="1" applyBorder="1" applyAlignment="1">
      <alignment horizontal="left" vertical="center"/>
      <protection/>
    </xf>
    <xf numFmtId="0" fontId="25" fillId="0" borderId="12" xfId="63" applyFont="1" applyBorder="1" applyAlignment="1">
      <alignment vertical="center"/>
      <protection/>
    </xf>
    <xf numFmtId="0" fontId="25" fillId="0" borderId="13" xfId="62" applyFont="1" applyBorder="1" applyAlignment="1">
      <alignment horizontal="right" vertical="center"/>
      <protection/>
    </xf>
    <xf numFmtId="0" fontId="25" fillId="0" borderId="27" xfId="62" applyFont="1" applyBorder="1" applyAlignment="1">
      <alignment horizontal="distributed" vertical="center"/>
      <protection/>
    </xf>
    <xf numFmtId="0" fontId="25" fillId="0" borderId="28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left" vertical="center"/>
      <protection/>
    </xf>
    <xf numFmtId="0" fontId="25" fillId="0" borderId="10" xfId="62" applyFont="1" applyBorder="1" applyAlignment="1">
      <alignment horizontal="right" vertical="center"/>
      <protection/>
    </xf>
    <xf numFmtId="0" fontId="25" fillId="0" borderId="10" xfId="63" applyFont="1" applyBorder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0" fontId="25" fillId="0" borderId="14" xfId="62" applyFont="1" applyBorder="1" applyAlignment="1">
      <alignment horizontal="right" vertical="center"/>
      <protection/>
    </xf>
    <xf numFmtId="0" fontId="25" fillId="0" borderId="29" xfId="62" applyFont="1" applyBorder="1" applyAlignment="1">
      <alignment horizontal="distributed" vertical="center"/>
      <protection/>
    </xf>
    <xf numFmtId="0" fontId="24" fillId="0" borderId="30" xfId="62" applyFont="1" applyBorder="1" applyAlignment="1">
      <alignment horizontal="right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left" vertical="center"/>
      <protection/>
    </xf>
    <xf numFmtId="0" fontId="24" fillId="0" borderId="30" xfId="62" applyFont="1" applyBorder="1" applyAlignment="1">
      <alignment vertical="center"/>
      <protection/>
    </xf>
    <xf numFmtId="0" fontId="24" fillId="0" borderId="31" xfId="62" applyFont="1" applyBorder="1" applyAlignment="1">
      <alignment horizontal="left" vertical="center"/>
      <protection/>
    </xf>
    <xf numFmtId="0" fontId="24" fillId="0" borderId="32" xfId="62" applyFont="1" applyBorder="1" applyAlignment="1">
      <alignment horizontal="right"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33" xfId="62" applyFont="1" applyBorder="1" applyAlignment="1">
      <alignment horizontal="left" vertical="center"/>
      <protection/>
    </xf>
    <xf numFmtId="0" fontId="28" fillId="0" borderId="34" xfId="62" applyFont="1" applyBorder="1" applyAlignment="1">
      <alignment horizontal="center" vertical="center"/>
      <protection/>
    </xf>
    <xf numFmtId="0" fontId="28" fillId="0" borderId="35" xfId="62" applyFont="1" applyBorder="1" applyAlignment="1">
      <alignment horizontal="center" vertical="center"/>
      <protection/>
    </xf>
    <xf numFmtId="0" fontId="28" fillId="0" borderId="36" xfId="62" applyFont="1" applyBorder="1" applyAlignment="1">
      <alignment horizontal="center" vertical="center"/>
      <protection/>
    </xf>
    <xf numFmtId="0" fontId="25" fillId="0" borderId="37" xfId="62" applyFont="1" applyBorder="1" applyAlignment="1">
      <alignment horizontal="center" vertical="center"/>
      <protection/>
    </xf>
    <xf numFmtId="0" fontId="28" fillId="0" borderId="21" xfId="62" applyFont="1" applyBorder="1" applyAlignment="1">
      <alignment vertical="center" wrapText="1"/>
      <protection/>
    </xf>
    <xf numFmtId="0" fontId="28" fillId="0" borderId="21" xfId="62" applyFont="1" applyBorder="1" applyAlignment="1">
      <alignment vertical="center" shrinkToFit="1"/>
      <protection/>
    </xf>
    <xf numFmtId="0" fontId="28" fillId="0" borderId="21" xfId="62" applyFont="1" applyBorder="1" applyAlignment="1">
      <alignment vertical="center" wrapText="1" shrinkToFit="1"/>
      <protection/>
    </xf>
    <xf numFmtId="0" fontId="28" fillId="0" borderId="28" xfId="62" applyFont="1" applyBorder="1" applyAlignment="1">
      <alignment vertical="center" wrapText="1" shrinkToFit="1"/>
      <protection/>
    </xf>
    <xf numFmtId="0" fontId="25" fillId="0" borderId="38" xfId="62" applyFont="1" applyBorder="1" applyAlignment="1">
      <alignment horizontal="distributed"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5" fillId="0" borderId="0" xfId="62" applyFont="1" applyAlignment="1">
      <alignment horizontal="distributed" vertical="center"/>
      <protection/>
    </xf>
    <xf numFmtId="0" fontId="25" fillId="0" borderId="0" xfId="63" applyFont="1" applyAlignment="1">
      <alignment horizontal="distributed" vertical="center"/>
      <protection/>
    </xf>
    <xf numFmtId="0" fontId="25" fillId="0" borderId="0" xfId="63" applyFont="1" applyAlignment="1">
      <alignment horizontal="center"/>
      <protection/>
    </xf>
    <xf numFmtId="0" fontId="84" fillId="0" borderId="0" xfId="62" applyFont="1" applyAlignment="1">
      <alignment vertical="center"/>
      <protection/>
    </xf>
    <xf numFmtId="0" fontId="85" fillId="0" borderId="32" xfId="62" applyFont="1" applyBorder="1" applyAlignment="1">
      <alignment vertical="center"/>
      <protection/>
    </xf>
    <xf numFmtId="0" fontId="85" fillId="0" borderId="30" xfId="62" applyFont="1" applyBorder="1" applyAlignment="1">
      <alignment vertical="center"/>
      <protection/>
    </xf>
    <xf numFmtId="0" fontId="85" fillId="0" borderId="30" xfId="62" applyFont="1" applyBorder="1" applyAlignment="1">
      <alignment horizontal="center" vertical="center"/>
      <protection/>
    </xf>
    <xf numFmtId="0" fontId="86" fillId="0" borderId="34" xfId="62" applyFont="1" applyBorder="1" applyAlignment="1">
      <alignment horizontal="center" vertical="center"/>
      <protection/>
    </xf>
    <xf numFmtId="0" fontId="87" fillId="0" borderId="0" xfId="62" applyFont="1" applyAlignment="1">
      <alignment vertical="center"/>
      <protection/>
    </xf>
    <xf numFmtId="0" fontId="85" fillId="0" borderId="0" xfId="62" applyFont="1" applyAlignment="1">
      <alignment vertical="center"/>
      <protection/>
    </xf>
    <xf numFmtId="0" fontId="17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0" borderId="0" xfId="62" applyFont="1" applyBorder="1" applyAlignment="1">
      <alignment horizontal="left" vertical="center"/>
      <protection/>
    </xf>
    <xf numFmtId="0" fontId="25" fillId="0" borderId="39" xfId="62" applyFont="1" applyBorder="1" applyAlignment="1">
      <alignment horizontal="center" vertical="center"/>
      <protection/>
    </xf>
    <xf numFmtId="0" fontId="25" fillId="0" borderId="14" xfId="62" applyFont="1" applyBorder="1" applyAlignment="1">
      <alignment horizontal="center" vertical="center"/>
      <protection/>
    </xf>
    <xf numFmtId="0" fontId="25" fillId="0" borderId="24" xfId="62" applyFont="1" applyBorder="1" applyAlignment="1">
      <alignment horizontal="center" vertical="center"/>
      <protection/>
    </xf>
    <xf numFmtId="0" fontId="25" fillId="0" borderId="40" xfId="62" applyFont="1" applyBorder="1" applyAlignment="1">
      <alignment horizontal="center" vertical="center"/>
      <protection/>
    </xf>
    <xf numFmtId="0" fontId="25" fillId="0" borderId="41" xfId="62" applyFont="1" applyBorder="1" applyAlignment="1">
      <alignment horizontal="center" vertical="center"/>
      <protection/>
    </xf>
    <xf numFmtId="0" fontId="25" fillId="0" borderId="42" xfId="62" applyFont="1" applyBorder="1" applyAlignment="1">
      <alignment horizontal="center" vertical="center"/>
      <protection/>
    </xf>
    <xf numFmtId="0" fontId="25" fillId="0" borderId="43" xfId="62" applyFont="1" applyBorder="1" applyAlignment="1">
      <alignment horizontal="center" vertical="center"/>
      <protection/>
    </xf>
    <xf numFmtId="0" fontId="25" fillId="0" borderId="44" xfId="62" applyFont="1" applyBorder="1" applyAlignment="1">
      <alignment horizontal="center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36" xfId="62" applyFont="1" applyBorder="1" applyAlignment="1">
      <alignment horizontal="center" vertical="center"/>
      <protection/>
    </xf>
    <xf numFmtId="0" fontId="8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1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9" fillId="0" borderId="12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9" fillId="0" borderId="47" xfId="43" applyBorder="1" applyAlignment="1">
      <alignment vertical="center"/>
    </xf>
    <xf numFmtId="0" fontId="69" fillId="0" borderId="47" xfId="43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90" fillId="0" borderId="46" xfId="0" applyFont="1" applyBorder="1" applyAlignment="1">
      <alignment horizontal="center" vertical="center"/>
    </xf>
    <xf numFmtId="0" fontId="69" fillId="0" borderId="49" xfId="43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69" fillId="0" borderId="51" xfId="43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20" fontId="32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18" xfId="64" applyFont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5" fillId="0" borderId="55" xfId="64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3" fillId="0" borderId="61" xfId="0" applyFont="1" applyBorder="1" applyAlignment="1">
      <alignment vertical="center"/>
    </xf>
    <xf numFmtId="0" fontId="83" fillId="0" borderId="6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5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56" fontId="0" fillId="0" borderId="25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56" fontId="0" fillId="0" borderId="48" xfId="0" applyNumberFormat="1" applyBorder="1" applyAlignment="1">
      <alignment horizontal="center" vertical="center"/>
    </xf>
    <xf numFmtId="56" fontId="0" fillId="0" borderId="46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56" fontId="0" fillId="33" borderId="25" xfId="0" applyNumberFormat="1" applyFill="1" applyBorder="1" applyAlignment="1">
      <alignment horizontal="center" vertical="center"/>
    </xf>
    <xf numFmtId="56" fontId="0" fillId="33" borderId="18" xfId="0" applyNumberForma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9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68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37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69" xfId="64" applyFont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0" fillId="0" borderId="70" xfId="64" applyBorder="1" applyAlignment="1">
      <alignment horizontal="center" vertical="center"/>
      <protection/>
    </xf>
    <xf numFmtId="0" fontId="0" fillId="0" borderId="71" xfId="64" applyBorder="1" applyAlignment="1">
      <alignment horizontal="center" vertical="center"/>
      <protection/>
    </xf>
    <xf numFmtId="0" fontId="0" fillId="0" borderId="72" xfId="64" applyBorder="1" applyAlignment="1">
      <alignment horizontal="center" vertical="center"/>
      <protection/>
    </xf>
    <xf numFmtId="0" fontId="0" fillId="0" borderId="73" xfId="64" applyBorder="1" applyAlignment="1">
      <alignment horizontal="center" vertical="center"/>
      <protection/>
    </xf>
    <xf numFmtId="0" fontId="0" fillId="0" borderId="74" xfId="64" applyBorder="1" applyAlignment="1">
      <alignment horizontal="center" vertical="center"/>
      <protection/>
    </xf>
    <xf numFmtId="0" fontId="0" fillId="0" borderId="75" xfId="64" applyBorder="1" applyAlignment="1">
      <alignment horizontal="center" vertical="center"/>
      <protection/>
    </xf>
    <xf numFmtId="0" fontId="0" fillId="0" borderId="76" xfId="64" applyBorder="1" applyAlignment="1">
      <alignment horizontal="center" vertical="center"/>
      <protection/>
    </xf>
    <xf numFmtId="0" fontId="0" fillId="0" borderId="77" xfId="64" applyBorder="1" applyAlignment="1">
      <alignment horizontal="center" vertical="center"/>
      <protection/>
    </xf>
    <xf numFmtId="0" fontId="0" fillId="0" borderId="78" xfId="64" applyBorder="1" applyAlignment="1">
      <alignment horizontal="center" vertical="center"/>
      <protection/>
    </xf>
    <xf numFmtId="0" fontId="0" fillId="0" borderId="23" xfId="64" applyFont="1" applyBorder="1" applyAlignment="1">
      <alignment horizontal="left" vertical="center" wrapText="1"/>
      <protection/>
    </xf>
    <xf numFmtId="0" fontId="0" fillId="0" borderId="0" xfId="64" applyBorder="1" applyAlignment="1">
      <alignment horizontal="left" vertical="center" wrapText="1"/>
      <protection/>
    </xf>
    <xf numFmtId="0" fontId="0" fillId="0" borderId="19" xfId="64" applyBorder="1" applyAlignment="1">
      <alignment horizontal="left" vertical="center" wrapText="1"/>
      <protection/>
    </xf>
    <xf numFmtId="0" fontId="0" fillId="0" borderId="25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79" xfId="64" applyBorder="1" applyAlignment="1">
      <alignment horizontal="center" vertical="center"/>
      <protection/>
    </xf>
    <xf numFmtId="0" fontId="0" fillId="0" borderId="80" xfId="64" applyBorder="1" applyAlignment="1">
      <alignment horizontal="center" vertical="center"/>
      <protection/>
    </xf>
    <xf numFmtId="0" fontId="0" fillId="0" borderId="81" xfId="64" applyBorder="1" applyAlignment="1">
      <alignment horizontal="center" vertical="center"/>
      <protection/>
    </xf>
    <xf numFmtId="0" fontId="0" fillId="0" borderId="46" xfId="64" applyBorder="1" applyAlignment="1">
      <alignment horizontal="center" vertical="center"/>
      <protection/>
    </xf>
    <xf numFmtId="0" fontId="0" fillId="0" borderId="25" xfId="64" applyFont="1" applyBorder="1" applyAlignment="1">
      <alignment horizontal="center" vertical="center"/>
      <protection/>
    </xf>
    <xf numFmtId="0" fontId="0" fillId="0" borderId="48" xfId="64" applyBorder="1" applyAlignment="1">
      <alignment horizontal="center" vertical="center"/>
      <protection/>
    </xf>
    <xf numFmtId="0" fontId="0" fillId="0" borderId="82" xfId="64" applyBorder="1" applyAlignment="1">
      <alignment horizontal="left" vertical="center" shrinkToFit="1"/>
      <protection/>
    </xf>
    <xf numFmtId="0" fontId="0" fillId="0" borderId="12" xfId="64" applyBorder="1" applyAlignment="1">
      <alignment horizontal="left" vertical="center" shrinkToFit="1"/>
      <protection/>
    </xf>
    <xf numFmtId="0" fontId="0" fillId="0" borderId="69" xfId="64" applyBorder="1" applyAlignment="1">
      <alignment horizontal="left" vertical="center" shrinkToFit="1"/>
      <protection/>
    </xf>
    <xf numFmtId="0" fontId="0" fillId="0" borderId="18" xfId="64" applyFont="1" applyBorder="1" applyAlignment="1">
      <alignment horizontal="center"/>
      <protection/>
    </xf>
    <xf numFmtId="0" fontId="0" fillId="0" borderId="18" xfId="64" applyBorder="1" applyAlignment="1">
      <alignment horizontal="center"/>
      <protection/>
    </xf>
    <xf numFmtId="0" fontId="0" fillId="0" borderId="47" xfId="64" applyBorder="1" applyAlignment="1">
      <alignment horizontal="center"/>
      <protection/>
    </xf>
    <xf numFmtId="0" fontId="0" fillId="0" borderId="83" xfId="64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68" xfId="64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68" xfId="64" applyFont="1" applyBorder="1" applyAlignment="1">
      <alignment horizontal="center" vertical="center"/>
      <protection/>
    </xf>
    <xf numFmtId="0" fontId="0" fillId="0" borderId="84" xfId="64" applyBorder="1" applyAlignment="1">
      <alignment/>
      <protection/>
    </xf>
    <xf numFmtId="0" fontId="0" fillId="0" borderId="22" xfId="64" applyBorder="1" applyAlignment="1">
      <alignment/>
      <protection/>
    </xf>
    <xf numFmtId="0" fontId="0" fillId="0" borderId="82" xfId="64" applyBorder="1" applyAlignment="1">
      <alignment horizontal="left"/>
      <protection/>
    </xf>
    <xf numFmtId="0" fontId="0" fillId="0" borderId="12" xfId="64" applyBorder="1" applyAlignment="1">
      <alignment horizontal="left"/>
      <protection/>
    </xf>
    <xf numFmtId="0" fontId="13" fillId="0" borderId="0" xfId="64" applyFont="1" applyAlignment="1">
      <alignment horizontal="center" vertical="center" shrinkToFit="1"/>
      <protection/>
    </xf>
    <xf numFmtId="0" fontId="0" fillId="0" borderId="65" xfId="64" applyFont="1" applyBorder="1" applyAlignment="1">
      <alignment horizontal="center" vertical="center"/>
      <protection/>
    </xf>
    <xf numFmtId="0" fontId="0" fillId="0" borderId="66" xfId="64" applyFont="1" applyBorder="1" applyAlignment="1">
      <alignment horizontal="center" vertical="center"/>
      <protection/>
    </xf>
    <xf numFmtId="0" fontId="0" fillId="0" borderId="66" xfId="64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0" fillId="0" borderId="47" xfId="64" applyBorder="1" applyAlignment="1">
      <alignment horizontal="center" vertical="center"/>
      <protection/>
    </xf>
    <xf numFmtId="0" fontId="0" fillId="0" borderId="25" xfId="64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0" fontId="0" fillId="0" borderId="18" xfId="6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distributed"/>
      <protection/>
    </xf>
    <xf numFmtId="0" fontId="8" fillId="0" borderId="0" xfId="61" applyFont="1" applyAlignment="1">
      <alignment horizontal="center" vertical="center"/>
      <protection/>
    </xf>
    <xf numFmtId="0" fontId="2" fillId="0" borderId="16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0" fillId="0" borderId="37" xfId="61" applyFont="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6" fillId="0" borderId="88" xfId="62" applyFont="1" applyBorder="1" applyAlignment="1">
      <alignment horizontal="center" vertical="center"/>
      <protection/>
    </xf>
    <xf numFmtId="0" fontId="26" fillId="0" borderId="24" xfId="62" applyFont="1" applyBorder="1" applyAlignment="1">
      <alignment horizontal="center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25" fillId="0" borderId="89" xfId="62" applyFont="1" applyBorder="1" applyAlignment="1">
      <alignment horizontal="center" vertical="center"/>
      <protection/>
    </xf>
    <xf numFmtId="0" fontId="25" fillId="0" borderId="44" xfId="62" applyFont="1" applyBorder="1" applyAlignment="1">
      <alignment horizontal="center" vertical="center"/>
      <protection/>
    </xf>
    <xf numFmtId="0" fontId="26" fillId="0" borderId="89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6" fillId="0" borderId="22" xfId="62" applyFont="1" applyBorder="1" applyAlignment="1">
      <alignment horizontal="center" vertical="center"/>
      <protection/>
    </xf>
    <xf numFmtId="0" fontId="25" fillId="0" borderId="22" xfId="62" applyFont="1" applyBorder="1" applyAlignment="1">
      <alignment horizontal="center" vertical="center"/>
      <protection/>
    </xf>
    <xf numFmtId="0" fontId="25" fillId="0" borderId="40" xfId="62" applyFont="1" applyBorder="1" applyAlignment="1">
      <alignment horizontal="center" vertical="center"/>
      <protection/>
    </xf>
    <xf numFmtId="0" fontId="25" fillId="0" borderId="88" xfId="62" applyFont="1" applyBorder="1" applyAlignment="1">
      <alignment horizontal="center" vertical="center"/>
      <protection/>
    </xf>
    <xf numFmtId="0" fontId="26" fillId="0" borderId="28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5" fillId="0" borderId="90" xfId="63" applyFont="1" applyBorder="1" applyAlignment="1">
      <alignment horizontal="left" vertical="center"/>
      <protection/>
    </xf>
    <xf numFmtId="0" fontId="25" fillId="0" borderId="32" xfId="63" applyFont="1" applyBorder="1" applyAlignment="1">
      <alignment horizontal="left" vertical="center"/>
      <protection/>
    </xf>
    <xf numFmtId="0" fontId="25" fillId="0" borderId="33" xfId="63" applyFont="1" applyBorder="1" applyAlignment="1">
      <alignment horizontal="left" vertical="center"/>
      <protection/>
    </xf>
    <xf numFmtId="0" fontId="25" fillId="0" borderId="90" xfId="62" applyFont="1" applyBorder="1" applyAlignment="1">
      <alignment horizontal="left" vertical="center"/>
      <protection/>
    </xf>
    <xf numFmtId="0" fontId="25" fillId="0" borderId="32" xfId="62" applyFont="1" applyBorder="1" applyAlignment="1">
      <alignment horizontal="left" vertical="center"/>
      <protection/>
    </xf>
    <xf numFmtId="0" fontId="25" fillId="0" borderId="33" xfId="62" applyFont="1" applyBorder="1" applyAlignment="1">
      <alignment horizontal="left" vertical="center"/>
      <protection/>
    </xf>
    <xf numFmtId="0" fontId="25" fillId="0" borderId="91" xfId="62" applyFont="1" applyBorder="1" applyAlignment="1">
      <alignment horizontal="left" vertical="center"/>
      <protection/>
    </xf>
    <xf numFmtId="0" fontId="25" fillId="0" borderId="92" xfId="62" applyFont="1" applyBorder="1" applyAlignment="1">
      <alignment horizontal="left" vertical="center"/>
      <protection/>
    </xf>
    <xf numFmtId="0" fontId="31" fillId="0" borderId="26" xfId="62" applyFont="1" applyBorder="1" applyAlignment="1">
      <alignment horizontal="center" vertical="center"/>
      <protection/>
    </xf>
    <xf numFmtId="0" fontId="31" fillId="0" borderId="93" xfId="62" applyFont="1" applyBorder="1" applyAlignment="1">
      <alignment horizontal="center" vertical="center"/>
      <protection/>
    </xf>
    <xf numFmtId="0" fontId="31" fillId="0" borderId="27" xfId="62" applyFont="1" applyBorder="1" applyAlignment="1">
      <alignment horizontal="center" vertical="center"/>
      <protection/>
    </xf>
    <xf numFmtId="0" fontId="25" fillId="0" borderId="30" xfId="62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center" vertical="center"/>
      <protection/>
    </xf>
    <xf numFmtId="0" fontId="25" fillId="0" borderId="94" xfId="62" applyFont="1" applyBorder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0" fontId="25" fillId="0" borderId="95" xfId="62" applyFont="1" applyBorder="1" applyAlignment="1">
      <alignment horizontal="left" vertical="center"/>
      <protection/>
    </xf>
    <xf numFmtId="0" fontId="25" fillId="0" borderId="30" xfId="62" applyFont="1" applyBorder="1" applyAlignment="1">
      <alignment horizontal="left" vertical="center"/>
      <protection/>
    </xf>
    <xf numFmtId="0" fontId="25" fillId="0" borderId="31" xfId="62" applyFont="1" applyBorder="1" applyAlignment="1">
      <alignment horizontal="left" vertical="center"/>
      <protection/>
    </xf>
    <xf numFmtId="0" fontId="26" fillId="0" borderId="96" xfId="62" applyFont="1" applyBorder="1" applyAlignment="1">
      <alignment horizontal="left" vertical="center"/>
      <protection/>
    </xf>
    <xf numFmtId="0" fontId="26" fillId="0" borderId="97" xfId="62" applyFont="1" applyBorder="1" applyAlignment="1">
      <alignment horizontal="left" vertical="center"/>
      <protection/>
    </xf>
    <xf numFmtId="0" fontId="26" fillId="0" borderId="98" xfId="62" applyFont="1" applyBorder="1" applyAlignment="1">
      <alignment horizontal="left" vertical="center"/>
      <protection/>
    </xf>
    <xf numFmtId="0" fontId="26" fillId="0" borderId="90" xfId="62" applyFont="1" applyBorder="1" applyAlignment="1">
      <alignment horizontal="left" vertical="center"/>
      <protection/>
    </xf>
    <xf numFmtId="0" fontId="26" fillId="0" borderId="32" xfId="62" applyFont="1" applyBorder="1" applyAlignment="1">
      <alignment horizontal="left" vertical="center"/>
      <protection/>
    </xf>
    <xf numFmtId="0" fontId="26" fillId="0" borderId="33" xfId="62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left" vertical="center"/>
      <protection/>
    </xf>
    <xf numFmtId="0" fontId="25" fillId="0" borderId="97" xfId="62" applyFont="1" applyBorder="1" applyAlignment="1">
      <alignment horizontal="left" vertical="center"/>
      <protection/>
    </xf>
    <xf numFmtId="0" fontId="28" fillId="0" borderId="34" xfId="62" applyFont="1" applyBorder="1" applyAlignment="1">
      <alignment horizontal="center" vertical="center"/>
      <protection/>
    </xf>
    <xf numFmtId="0" fontId="28" fillId="0" borderId="99" xfId="62" applyFont="1" applyBorder="1" applyAlignment="1">
      <alignment horizontal="center" vertical="center"/>
      <protection/>
    </xf>
    <xf numFmtId="0" fontId="26" fillId="0" borderId="100" xfId="62" applyFont="1" applyBorder="1" applyAlignment="1">
      <alignment horizontal="right" vertical="center"/>
      <protection/>
    </xf>
    <xf numFmtId="0" fontId="26" fillId="0" borderId="34" xfId="62" applyFont="1" applyBorder="1" applyAlignment="1">
      <alignment horizontal="right" vertical="center"/>
      <protection/>
    </xf>
    <xf numFmtId="0" fontId="25" fillId="0" borderId="34" xfId="62" applyFont="1" applyBorder="1" applyAlignment="1">
      <alignment horizontal="left" vertical="center"/>
      <protection/>
    </xf>
    <xf numFmtId="0" fontId="24" fillId="0" borderId="101" xfId="62" applyFont="1" applyBorder="1" applyAlignment="1">
      <alignment horizontal="left" vertical="top" wrapText="1"/>
      <protection/>
    </xf>
    <xf numFmtId="0" fontId="24" fillId="0" borderId="102" xfId="62" applyFont="1" applyBorder="1" applyAlignment="1">
      <alignment horizontal="left" vertical="top" wrapText="1"/>
      <protection/>
    </xf>
    <xf numFmtId="0" fontId="28" fillId="0" borderId="91" xfId="62" applyFont="1" applyBorder="1" applyAlignment="1">
      <alignment horizontal="center" vertical="center"/>
      <protection/>
    </xf>
    <xf numFmtId="0" fontId="28" fillId="0" borderId="98" xfId="62" applyFont="1" applyBorder="1" applyAlignment="1">
      <alignment horizontal="center" vertical="center"/>
      <protection/>
    </xf>
    <xf numFmtId="0" fontId="26" fillId="0" borderId="96" xfId="62" applyFont="1" applyBorder="1" applyAlignment="1">
      <alignment horizontal="right" vertical="center"/>
      <protection/>
    </xf>
    <xf numFmtId="0" fontId="26" fillId="0" borderId="97" xfId="62" applyFont="1" applyBorder="1" applyAlignment="1">
      <alignment horizontal="right" vertical="center"/>
      <protection/>
    </xf>
    <xf numFmtId="0" fontId="26" fillId="0" borderId="92" xfId="62" applyFont="1" applyBorder="1" applyAlignment="1">
      <alignment horizontal="right" vertical="center"/>
      <protection/>
    </xf>
    <xf numFmtId="0" fontId="25" fillId="0" borderId="89" xfId="62" applyFont="1" applyBorder="1" applyAlignment="1">
      <alignment horizontal="left" vertical="center"/>
      <protection/>
    </xf>
    <xf numFmtId="0" fontId="25" fillId="0" borderId="44" xfId="62" applyFont="1" applyBorder="1" applyAlignment="1">
      <alignment horizontal="left" vertical="center"/>
      <protection/>
    </xf>
    <xf numFmtId="0" fontId="28" fillId="0" borderId="103" xfId="62" applyFont="1" applyBorder="1" applyAlignment="1">
      <alignment horizontal="center" vertical="center"/>
      <protection/>
    </xf>
    <xf numFmtId="0" fontId="28" fillId="0" borderId="104" xfId="62" applyFont="1" applyBorder="1" applyAlignment="1">
      <alignment horizontal="center" vertical="center"/>
      <protection/>
    </xf>
    <xf numFmtId="0" fontId="26" fillId="0" borderId="105" xfId="62" applyFont="1" applyBorder="1" applyAlignment="1">
      <alignment horizontal="center" vertical="center" shrinkToFit="1"/>
      <protection/>
    </xf>
    <xf numFmtId="0" fontId="26" fillId="0" borderId="42" xfId="62" applyFont="1" applyBorder="1" applyAlignment="1">
      <alignment horizontal="center" vertical="center" shrinkToFit="1"/>
      <protection/>
    </xf>
    <xf numFmtId="0" fontId="26" fillId="0" borderId="42" xfId="62" applyFont="1" applyBorder="1" applyAlignment="1">
      <alignment horizontal="center" vertical="center"/>
      <protection/>
    </xf>
    <xf numFmtId="0" fontId="26" fillId="0" borderId="106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107" xfId="62" applyFont="1" applyBorder="1" applyAlignment="1">
      <alignment horizontal="center" vertical="center"/>
      <protection/>
    </xf>
    <xf numFmtId="0" fontId="26" fillId="0" borderId="94" xfId="62" applyFont="1" applyBorder="1" applyAlignment="1">
      <alignment horizontal="center" vertical="center"/>
      <protection/>
    </xf>
    <xf numFmtId="0" fontId="26" fillId="0" borderId="31" xfId="62" applyFont="1" applyBorder="1" applyAlignment="1">
      <alignment horizontal="center" vertical="center"/>
      <protection/>
    </xf>
    <xf numFmtId="0" fontId="26" fillId="0" borderId="95" xfId="62" applyFont="1" applyBorder="1" applyAlignment="1">
      <alignment horizontal="center" vertical="center" shrinkToFit="1"/>
      <protection/>
    </xf>
    <xf numFmtId="0" fontId="26" fillId="0" borderId="30" xfId="62" applyFont="1" applyBorder="1" applyAlignment="1">
      <alignment horizontal="center" vertical="center" shrinkToFit="1"/>
      <protection/>
    </xf>
    <xf numFmtId="0" fontId="26" fillId="0" borderId="39" xfId="62" applyFont="1" applyBorder="1" applyAlignment="1">
      <alignment horizontal="center" vertical="center" shrinkToFit="1"/>
      <protection/>
    </xf>
    <xf numFmtId="0" fontId="26" fillId="0" borderId="39" xfId="62" applyFont="1" applyBorder="1" applyAlignment="1">
      <alignment horizontal="center" vertical="center"/>
      <protection/>
    </xf>
    <xf numFmtId="0" fontId="26" fillId="0" borderId="108" xfId="62" applyFont="1" applyBorder="1" applyAlignment="1">
      <alignment horizontal="center" vertical="center"/>
      <protection/>
    </xf>
    <xf numFmtId="0" fontId="26" fillId="0" borderId="109" xfId="62" applyFont="1" applyBorder="1" applyAlignment="1">
      <alignment horizontal="right" vertical="center"/>
      <protection/>
    </xf>
    <xf numFmtId="0" fontId="26" fillId="0" borderId="103" xfId="62" applyFont="1" applyBorder="1" applyAlignment="1">
      <alignment horizontal="right" vertical="center"/>
      <protection/>
    </xf>
    <xf numFmtId="0" fontId="25" fillId="0" borderId="103" xfId="62" applyFont="1" applyBorder="1" applyAlignment="1">
      <alignment horizontal="left" vertical="center"/>
      <protection/>
    </xf>
    <xf numFmtId="0" fontId="28" fillId="0" borderId="110" xfId="62" applyFont="1" applyBorder="1" applyAlignment="1">
      <alignment horizontal="center" vertical="center"/>
      <protection/>
    </xf>
    <xf numFmtId="0" fontId="28" fillId="0" borderId="33" xfId="62" applyFont="1" applyBorder="1" applyAlignment="1">
      <alignment horizontal="center" vertical="center"/>
      <protection/>
    </xf>
    <xf numFmtId="0" fontId="26" fillId="0" borderId="90" xfId="62" applyFont="1" applyBorder="1" applyAlignment="1">
      <alignment horizontal="right" vertical="center"/>
      <protection/>
    </xf>
    <xf numFmtId="0" fontId="26" fillId="0" borderId="32" xfId="62" applyFont="1" applyBorder="1" applyAlignment="1">
      <alignment horizontal="right" vertical="center"/>
      <protection/>
    </xf>
    <xf numFmtId="0" fontId="26" fillId="0" borderId="111" xfId="62" applyFont="1" applyBorder="1" applyAlignment="1">
      <alignment horizontal="right" vertical="center"/>
      <protection/>
    </xf>
    <xf numFmtId="0" fontId="25" fillId="0" borderId="110" xfId="62" applyFont="1" applyBorder="1" applyAlignment="1">
      <alignment horizontal="left" vertical="center"/>
      <protection/>
    </xf>
    <xf numFmtId="0" fontId="25" fillId="0" borderId="111" xfId="62" applyFont="1" applyBorder="1" applyAlignment="1">
      <alignment horizontal="left" vertical="center"/>
      <protection/>
    </xf>
    <xf numFmtId="0" fontId="28" fillId="0" borderId="32" xfId="62" applyFont="1" applyBorder="1" applyAlignment="1">
      <alignment horizontal="center" vertical="center"/>
      <protection/>
    </xf>
    <xf numFmtId="0" fontId="28" fillId="0" borderId="97" xfId="62" applyFont="1" applyBorder="1" applyAlignment="1">
      <alignment horizontal="center" vertical="center"/>
      <protection/>
    </xf>
    <xf numFmtId="0" fontId="28" fillId="0" borderId="92" xfId="62" applyFont="1" applyBorder="1" applyAlignment="1">
      <alignment horizontal="center" vertical="center"/>
      <protection/>
    </xf>
    <xf numFmtId="0" fontId="28" fillId="0" borderId="111" xfId="62" applyFont="1" applyBorder="1" applyAlignment="1">
      <alignment horizontal="center" vertical="center"/>
      <protection/>
    </xf>
    <xf numFmtId="0" fontId="24" fillId="0" borderId="94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5" fillId="0" borderId="26" xfId="62" applyFont="1" applyBorder="1" applyAlignment="1">
      <alignment horizontal="center" vertical="center"/>
      <protection/>
    </xf>
    <xf numFmtId="0" fontId="25" fillId="0" borderId="93" xfId="62" applyFont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24" fillId="0" borderId="106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07" xfId="62" applyFont="1" applyBorder="1" applyAlignment="1">
      <alignment horizontal="center" vertical="center"/>
      <protection/>
    </xf>
    <xf numFmtId="0" fontId="24" fillId="0" borderId="39" xfId="62" applyFont="1" applyBorder="1" applyAlignment="1">
      <alignment horizontal="center" vertical="center"/>
      <protection/>
    </xf>
    <xf numFmtId="0" fontId="25" fillId="0" borderId="98" xfId="62" applyFont="1" applyBorder="1" applyAlignment="1">
      <alignment horizontal="left" vertical="center"/>
      <protection/>
    </xf>
    <xf numFmtId="0" fontId="25" fillId="0" borderId="14" xfId="62" applyFont="1" applyBorder="1" applyAlignment="1">
      <alignment horizontal="left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27" xfId="62" applyFont="1" applyBorder="1" applyAlignment="1">
      <alignment horizontal="center" vertical="center"/>
      <protection/>
    </xf>
    <xf numFmtId="0" fontId="26" fillId="0" borderId="30" xfId="62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25" fillId="0" borderId="37" xfId="62" applyFont="1" applyBorder="1" applyAlignment="1">
      <alignment horizontal="distributed" vertical="center"/>
      <protection/>
    </xf>
    <xf numFmtId="0" fontId="25" fillId="0" borderId="28" xfId="62" applyFont="1" applyBorder="1" applyAlignment="1">
      <alignment horizontal="distributed" vertical="center"/>
      <protection/>
    </xf>
    <xf numFmtId="0" fontId="27" fillId="0" borderId="18" xfId="62" applyFont="1" applyBorder="1" applyAlignment="1">
      <alignment horizontal="center" vertical="center"/>
      <protection/>
    </xf>
    <xf numFmtId="0" fontId="27" fillId="0" borderId="29" xfId="62" applyFont="1" applyBorder="1" applyAlignment="1">
      <alignment horizontal="center" vertical="center"/>
      <protection/>
    </xf>
    <xf numFmtId="0" fontId="27" fillId="0" borderId="42" xfId="62" applyFont="1" applyBorder="1" applyAlignment="1">
      <alignment horizontal="center" vertical="center"/>
      <protection/>
    </xf>
    <xf numFmtId="0" fontId="27" fillId="0" borderId="108" xfId="62" applyFont="1" applyBorder="1" applyAlignment="1">
      <alignment horizontal="center" vertical="center"/>
      <protection/>
    </xf>
    <xf numFmtId="0" fontId="27" fillId="0" borderId="103" xfId="62" applyFont="1" applyBorder="1" applyAlignment="1">
      <alignment horizontal="center" vertical="center"/>
      <protection/>
    </xf>
    <xf numFmtId="0" fontId="27" fillId="0" borderId="104" xfId="62" applyFont="1" applyBorder="1" applyAlignment="1">
      <alignment horizontal="center" vertical="center"/>
      <protection/>
    </xf>
    <xf numFmtId="0" fontId="25" fillId="0" borderId="110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center" vertical="center"/>
      <protection/>
    </xf>
    <xf numFmtId="0" fontId="25" fillId="0" borderId="111" xfId="62" applyFont="1" applyBorder="1" applyAlignment="1">
      <alignment horizontal="center" vertical="center"/>
      <protection/>
    </xf>
    <xf numFmtId="0" fontId="25" fillId="0" borderId="103" xfId="62" applyFont="1" applyBorder="1" applyAlignment="1">
      <alignment horizontal="center" vertical="center"/>
      <protection/>
    </xf>
    <xf numFmtId="0" fontId="26" fillId="0" borderId="26" xfId="62" applyFont="1" applyBorder="1" applyAlignment="1">
      <alignment horizontal="distributed" vertical="center"/>
      <protection/>
    </xf>
    <xf numFmtId="0" fontId="26" fillId="0" borderId="27" xfId="62" applyFont="1" applyBorder="1" applyAlignment="1">
      <alignment horizontal="distributed" vertical="center"/>
      <protection/>
    </xf>
    <xf numFmtId="0" fontId="25" fillId="0" borderId="37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center" vertical="center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28" xfId="62" applyFont="1" applyBorder="1" applyAlignment="1">
      <alignment horizontal="center" vertical="center"/>
      <protection/>
    </xf>
    <xf numFmtId="0" fontId="25" fillId="0" borderId="14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0" fontId="27" fillId="0" borderId="24" xfId="62" applyFont="1" applyBorder="1" applyAlignment="1">
      <alignment horizontal="center" vertical="center"/>
      <protection/>
    </xf>
    <xf numFmtId="49" fontId="25" fillId="0" borderId="10" xfId="62" applyNumberFormat="1" applyFont="1" applyBorder="1" applyAlignment="1">
      <alignment horizontal="center" vertical="center"/>
      <protection/>
    </xf>
    <xf numFmtId="0" fontId="25" fillId="0" borderId="29" xfId="62" applyFont="1" applyBorder="1" applyAlignment="1">
      <alignment horizontal="center" vertical="center"/>
      <protection/>
    </xf>
    <xf numFmtId="0" fontId="25" fillId="0" borderId="24" xfId="62" applyFont="1" applyBorder="1" applyAlignment="1">
      <alignment horizontal="center" vertical="center"/>
      <protection/>
    </xf>
    <xf numFmtId="0" fontId="25" fillId="0" borderId="95" xfId="62" applyFont="1" applyBorder="1" applyAlignment="1">
      <alignment horizontal="center" vertical="center"/>
      <protection/>
    </xf>
    <xf numFmtId="0" fontId="25" fillId="0" borderId="112" xfId="62" applyFont="1" applyBorder="1" applyAlignment="1">
      <alignment horizontal="center" vertical="center" shrinkToFit="1"/>
      <protection/>
    </xf>
    <xf numFmtId="0" fontId="25" fillId="0" borderId="113" xfId="62" applyFont="1" applyBorder="1" applyAlignment="1">
      <alignment horizontal="center" vertical="center" shrinkToFit="1"/>
      <protection/>
    </xf>
    <xf numFmtId="0" fontId="25" fillId="0" borderId="114" xfId="62" applyFont="1" applyBorder="1" applyAlignment="1">
      <alignment horizontal="center" vertical="center" shrinkToFit="1"/>
      <protection/>
    </xf>
    <xf numFmtId="0" fontId="25" fillId="0" borderId="90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1" fillId="0" borderId="10" xfId="62" applyFont="1" applyBorder="1" applyAlignment="1">
      <alignment horizontal="center" vertical="center"/>
      <protection/>
    </xf>
    <xf numFmtId="49" fontId="25" fillId="0" borderId="12" xfId="62" applyNumberFormat="1" applyFont="1" applyBorder="1" applyAlignment="1">
      <alignment horizontal="center" vertical="center"/>
      <protection/>
    </xf>
    <xf numFmtId="0" fontId="87" fillId="0" borderId="12" xfId="62" applyFont="1" applyBorder="1" applyAlignment="1">
      <alignment horizontal="center" vertical="center"/>
      <protection/>
    </xf>
    <xf numFmtId="49" fontId="87" fillId="0" borderId="12" xfId="62" applyNumberFormat="1" applyFont="1" applyBorder="1" applyAlignment="1">
      <alignment horizontal="center" vertical="center"/>
      <protection/>
    </xf>
    <xf numFmtId="0" fontId="87" fillId="0" borderId="10" xfId="62" applyFont="1" applyBorder="1" applyAlignment="1">
      <alignment horizontal="center" vertical="center"/>
      <protection/>
    </xf>
    <xf numFmtId="49" fontId="87" fillId="0" borderId="10" xfId="62" applyNumberFormat="1" applyFont="1" applyBorder="1" applyAlignment="1">
      <alignment horizontal="center" vertical="center"/>
      <protection/>
    </xf>
    <xf numFmtId="0" fontId="87" fillId="0" borderId="29" xfId="62" applyFont="1" applyBorder="1" applyAlignment="1">
      <alignment horizontal="center" vertical="center"/>
      <protection/>
    </xf>
    <xf numFmtId="0" fontId="87" fillId="0" borderId="22" xfId="62" applyFont="1" applyBorder="1" applyAlignment="1">
      <alignment horizontal="center" vertical="center"/>
      <protection/>
    </xf>
    <xf numFmtId="0" fontId="87" fillId="0" borderId="24" xfId="62" applyFont="1" applyBorder="1" applyAlignment="1">
      <alignment horizontal="center" vertical="center"/>
      <protection/>
    </xf>
    <xf numFmtId="0" fontId="92" fillId="0" borderId="18" xfId="62" applyFont="1" applyBorder="1" applyAlignment="1">
      <alignment horizontal="center" vertical="center"/>
      <protection/>
    </xf>
    <xf numFmtId="0" fontId="92" fillId="0" borderId="29" xfId="62" applyFont="1" applyBorder="1" applyAlignment="1">
      <alignment horizontal="center" vertical="center"/>
      <protection/>
    </xf>
    <xf numFmtId="0" fontId="93" fillId="0" borderId="94" xfId="62" applyFont="1" applyBorder="1" applyAlignment="1">
      <alignment horizontal="center" vertical="center"/>
      <protection/>
    </xf>
    <xf numFmtId="0" fontId="93" fillId="0" borderId="30" xfId="62" applyFont="1" applyBorder="1" applyAlignment="1">
      <alignment horizontal="center" vertical="center"/>
      <protection/>
    </xf>
    <xf numFmtId="0" fontId="93" fillId="0" borderId="39" xfId="62" applyFont="1" applyBorder="1" applyAlignment="1">
      <alignment horizontal="center" vertical="center"/>
      <protection/>
    </xf>
    <xf numFmtId="0" fontId="92" fillId="0" borderId="42" xfId="62" applyFont="1" applyBorder="1" applyAlignment="1">
      <alignment horizontal="center" vertical="center"/>
      <protection/>
    </xf>
    <xf numFmtId="0" fontId="92" fillId="0" borderId="108" xfId="62" applyFont="1" applyBorder="1" applyAlignment="1">
      <alignment horizontal="center" vertical="center"/>
      <protection/>
    </xf>
    <xf numFmtId="0" fontId="92" fillId="0" borderId="103" xfId="62" applyFont="1" applyBorder="1" applyAlignment="1">
      <alignment horizontal="center" vertical="center"/>
      <protection/>
    </xf>
    <xf numFmtId="0" fontId="92" fillId="0" borderId="104" xfId="62" applyFont="1" applyBorder="1" applyAlignment="1">
      <alignment horizontal="center" vertical="center"/>
      <protection/>
    </xf>
    <xf numFmtId="0" fontId="93" fillId="0" borderId="110" xfId="62" applyFont="1" applyBorder="1" applyAlignment="1">
      <alignment horizontal="center" vertical="center"/>
      <protection/>
    </xf>
    <xf numFmtId="0" fontId="93" fillId="0" borderId="32" xfId="62" applyFont="1" applyBorder="1" applyAlignment="1">
      <alignment horizontal="center" vertical="center"/>
      <protection/>
    </xf>
    <xf numFmtId="0" fontId="93" fillId="0" borderId="111" xfId="62" applyFont="1" applyBorder="1" applyAlignment="1">
      <alignment horizontal="center" vertical="center"/>
      <protection/>
    </xf>
    <xf numFmtId="0" fontId="93" fillId="0" borderId="103" xfId="62" applyFont="1" applyBorder="1" applyAlignment="1">
      <alignment horizontal="center" vertical="center"/>
      <protection/>
    </xf>
    <xf numFmtId="0" fontId="87" fillId="0" borderId="94" xfId="62" applyFont="1" applyBorder="1" applyAlignment="1">
      <alignment horizontal="center" vertical="center"/>
      <protection/>
    </xf>
    <xf numFmtId="0" fontId="87" fillId="0" borderId="30" xfId="62" applyFont="1" applyBorder="1" applyAlignment="1">
      <alignment horizontal="center" vertical="center"/>
      <protection/>
    </xf>
    <xf numFmtId="0" fontId="87" fillId="0" borderId="32" xfId="62" applyFont="1" applyBorder="1" applyAlignment="1">
      <alignment horizontal="center" vertical="center"/>
      <protection/>
    </xf>
    <xf numFmtId="0" fontId="92" fillId="0" borderId="22" xfId="62" applyFont="1" applyBorder="1" applyAlignment="1">
      <alignment horizontal="center" vertical="center"/>
      <protection/>
    </xf>
    <xf numFmtId="0" fontId="92" fillId="0" borderId="24" xfId="62" applyFont="1" applyBorder="1" applyAlignment="1">
      <alignment horizontal="center" vertical="center"/>
      <protection/>
    </xf>
    <xf numFmtId="0" fontId="87" fillId="0" borderId="34" xfId="62" applyFont="1" applyBorder="1" applyAlignment="1">
      <alignment horizontal="center" vertical="center"/>
      <protection/>
    </xf>
    <xf numFmtId="0" fontId="87" fillId="0" borderId="91" xfId="62" applyFont="1" applyBorder="1" applyAlignment="1">
      <alignment horizontal="center" vertical="center"/>
      <protection/>
    </xf>
    <xf numFmtId="0" fontId="87" fillId="0" borderId="97" xfId="62" applyFont="1" applyBorder="1" applyAlignment="1">
      <alignment horizontal="center" vertical="center"/>
      <protection/>
    </xf>
    <xf numFmtId="0" fontId="87" fillId="0" borderId="98" xfId="62" applyFont="1" applyBorder="1" applyAlignment="1">
      <alignment horizontal="center" vertical="center"/>
      <protection/>
    </xf>
    <xf numFmtId="0" fontId="87" fillId="0" borderId="92" xfId="62" applyFont="1" applyBorder="1" applyAlignment="1">
      <alignment horizontal="center" vertical="center"/>
      <protection/>
    </xf>
    <xf numFmtId="0" fontId="87" fillId="0" borderId="103" xfId="62" applyFont="1" applyBorder="1" applyAlignment="1">
      <alignment horizontal="center" vertical="center"/>
      <protection/>
    </xf>
    <xf numFmtId="0" fontId="87" fillId="0" borderId="110" xfId="62" applyFont="1" applyBorder="1" applyAlignment="1">
      <alignment horizontal="center" vertical="center"/>
      <protection/>
    </xf>
    <xf numFmtId="0" fontId="87" fillId="0" borderId="111" xfId="62" applyFont="1" applyBorder="1" applyAlignment="1">
      <alignment horizontal="center" vertical="center"/>
      <protection/>
    </xf>
    <xf numFmtId="0" fontId="86" fillId="0" borderId="91" xfId="62" applyFont="1" applyBorder="1" applyAlignment="1">
      <alignment horizontal="center" vertical="center"/>
      <protection/>
    </xf>
    <xf numFmtId="0" fontId="86" fillId="0" borderId="97" xfId="62" applyFont="1" applyBorder="1" applyAlignment="1">
      <alignment horizontal="center" vertical="center"/>
      <protection/>
    </xf>
    <xf numFmtId="0" fontId="86" fillId="0" borderId="98" xfId="62" applyFont="1" applyBorder="1" applyAlignment="1">
      <alignment horizontal="center" vertical="center"/>
      <protection/>
    </xf>
    <xf numFmtId="0" fontId="86" fillId="0" borderId="92" xfId="62" applyFont="1" applyBorder="1" applyAlignment="1">
      <alignment horizontal="center" vertical="center"/>
      <protection/>
    </xf>
    <xf numFmtId="0" fontId="87" fillId="0" borderId="91" xfId="62" applyFont="1" applyBorder="1" applyAlignment="1">
      <alignment horizontal="left" vertical="center"/>
      <protection/>
    </xf>
    <xf numFmtId="0" fontId="87" fillId="0" borderId="97" xfId="62" applyFont="1" applyBorder="1" applyAlignment="1">
      <alignment horizontal="left" vertical="center"/>
      <protection/>
    </xf>
    <xf numFmtId="0" fontId="87" fillId="0" borderId="92" xfId="62" applyFont="1" applyBorder="1" applyAlignment="1">
      <alignment horizontal="left" vertical="center"/>
      <protection/>
    </xf>
    <xf numFmtId="0" fontId="87" fillId="0" borderId="10" xfId="62" applyFont="1" applyBorder="1" applyAlignment="1">
      <alignment horizontal="left" vertical="center"/>
      <protection/>
    </xf>
    <xf numFmtId="0" fontId="25" fillId="0" borderId="12" xfId="63" applyFont="1" applyBorder="1" applyAlignment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83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left" vertical="center"/>
    </xf>
    <xf numFmtId="0" fontId="5" fillId="0" borderId="63" xfId="0" applyFon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4" borderId="0" xfId="0" applyFill="1" applyAlignment="1">
      <alignment horizontal="center" vertical="center" shrinkToFit="1"/>
    </xf>
    <xf numFmtId="0" fontId="91" fillId="34" borderId="37" xfId="0" applyFont="1" applyFill="1" applyBorder="1" applyAlignment="1">
      <alignment horizontal="center" vertical="center"/>
    </xf>
    <xf numFmtId="0" fontId="91" fillId="34" borderId="12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91" fillId="34" borderId="18" xfId="0" applyFont="1" applyFill="1" applyBorder="1" applyAlignment="1">
      <alignment horizontal="center" vertical="center"/>
    </xf>
    <xf numFmtId="0" fontId="91" fillId="34" borderId="28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91" fillId="34" borderId="14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19" fillId="0" borderId="0" xfId="0" applyNumberFormat="1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役員用県２トーナメント資料" xfId="61"/>
    <cellStyle name="標準_Sheet1" xfId="62"/>
    <cellStyle name="標準_審判報告書" xfId="63"/>
    <cellStyle name="標準_第４３回エントリー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228600</xdr:rowOff>
    </xdr:from>
    <xdr:to>
      <xdr:col>30</xdr:col>
      <xdr:colOff>161925</xdr:colOff>
      <xdr:row>5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428625" y="1609725"/>
          <a:ext cx="67056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</xdr:colOff>
      <xdr:row>0</xdr:row>
      <xdr:rowOff>295275</xdr:rowOff>
    </xdr:from>
    <xdr:ext cx="2124075" cy="85725"/>
    <xdr:sp>
      <xdr:nvSpPr>
        <xdr:cNvPr id="1" name="Text Box 1"/>
        <xdr:cNvSpPr txBox="1">
          <a:spLocks noChangeArrowheads="1"/>
        </xdr:cNvSpPr>
      </xdr:nvSpPr>
      <xdr:spPr>
        <a:xfrm>
          <a:off x="5286375" y="295275"/>
          <a:ext cx="21240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28575</xdr:colOff>
      <xdr:row>0</xdr:row>
      <xdr:rowOff>0</xdr:rowOff>
    </xdr:from>
    <xdr:ext cx="2219325" cy="371475"/>
    <xdr:sp>
      <xdr:nvSpPr>
        <xdr:cNvPr id="1" name="Text Box 1"/>
        <xdr:cNvSpPr txBox="1">
          <a:spLocks noChangeArrowheads="1"/>
        </xdr:cNvSpPr>
      </xdr:nvSpPr>
      <xdr:spPr>
        <a:xfrm>
          <a:off x="5286375" y="0"/>
          <a:ext cx="2219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FAX 0587-54-3209</a:t>
          </a:r>
        </a:p>
      </xdr:txBody>
    </xdr:sp>
    <xdr:clientData/>
  </xdr:oneCellAnchor>
  <xdr:twoCellAnchor>
    <xdr:from>
      <xdr:col>11</xdr:col>
      <xdr:colOff>38100</xdr:colOff>
      <xdr:row>8</xdr:row>
      <xdr:rowOff>38100</xdr:rowOff>
    </xdr:from>
    <xdr:to>
      <xdr:col>11</xdr:col>
      <xdr:colOff>171450</xdr:colOff>
      <xdr:row>8</xdr:row>
      <xdr:rowOff>180975</xdr:rowOff>
    </xdr:to>
    <xdr:grpSp>
      <xdr:nvGrpSpPr>
        <xdr:cNvPr id="2" name="グループ化 15"/>
        <xdr:cNvGrpSpPr>
          <a:grpSpLocks/>
        </xdr:cNvGrpSpPr>
      </xdr:nvGrpSpPr>
      <xdr:grpSpPr>
        <a:xfrm>
          <a:off x="37623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3" name="直線コネクタ 12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14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8</xdr:row>
      <xdr:rowOff>38100</xdr:rowOff>
    </xdr:from>
    <xdr:to>
      <xdr:col>16</xdr:col>
      <xdr:colOff>142875</xdr:colOff>
      <xdr:row>8</xdr:row>
      <xdr:rowOff>180975</xdr:rowOff>
    </xdr:to>
    <xdr:grpSp>
      <xdr:nvGrpSpPr>
        <xdr:cNvPr id="5" name="グループ化 19"/>
        <xdr:cNvGrpSpPr>
          <a:grpSpLocks/>
        </xdr:cNvGrpSpPr>
      </xdr:nvGrpSpPr>
      <xdr:grpSpPr>
        <a:xfrm>
          <a:off x="482917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6" name="直線コネクタ 20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21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8</xdr:row>
      <xdr:rowOff>38100</xdr:rowOff>
    </xdr:from>
    <xdr:to>
      <xdr:col>25</xdr:col>
      <xdr:colOff>209550</xdr:colOff>
      <xdr:row>8</xdr:row>
      <xdr:rowOff>180975</xdr:rowOff>
    </xdr:to>
    <xdr:grpSp>
      <xdr:nvGrpSpPr>
        <xdr:cNvPr id="8" name="グループ化 25"/>
        <xdr:cNvGrpSpPr>
          <a:grpSpLocks/>
        </xdr:cNvGrpSpPr>
      </xdr:nvGrpSpPr>
      <xdr:grpSpPr>
        <a:xfrm>
          <a:off x="6867525" y="1857375"/>
          <a:ext cx="133350" cy="142875"/>
          <a:chOff x="8601075" y="857250"/>
          <a:chExt cx="657225" cy="695325"/>
        </a:xfrm>
        <a:solidFill>
          <a:srgbClr val="FFFFFF"/>
        </a:solidFill>
      </xdr:grpSpPr>
      <xdr:sp>
        <xdr:nvSpPr>
          <xdr:cNvPr id="9" name="直線コネクタ 26"/>
          <xdr:cNvSpPr>
            <a:spLocks/>
          </xdr:cNvSpPr>
        </xdr:nvSpPr>
        <xdr:spPr>
          <a:xfrm>
            <a:off x="8601075" y="857250"/>
            <a:ext cx="0" cy="69532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27"/>
          <xdr:cNvSpPr>
            <a:spLocks/>
          </xdr:cNvSpPr>
        </xdr:nvSpPr>
        <xdr:spPr>
          <a:xfrm flipV="1">
            <a:off x="8601075" y="903663"/>
            <a:ext cx="657225" cy="64891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34</xdr:row>
      <xdr:rowOff>152400</xdr:rowOff>
    </xdr:from>
    <xdr:to>
      <xdr:col>14</xdr:col>
      <xdr:colOff>123825</xdr:colOff>
      <xdr:row>38</xdr:row>
      <xdr:rowOff>123825</xdr:rowOff>
    </xdr:to>
    <xdr:sp>
      <xdr:nvSpPr>
        <xdr:cNvPr id="11" name="角丸四角形 28"/>
        <xdr:cNvSpPr>
          <a:spLocks/>
        </xdr:cNvSpPr>
      </xdr:nvSpPr>
      <xdr:spPr>
        <a:xfrm>
          <a:off x="2419350" y="8001000"/>
          <a:ext cx="2085975" cy="9239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警告</a:t>
          </a:r>
          <a:r>
            <a:rPr lang="en-US" cap="none" sz="1100" b="0" i="0" u="none" baseline="0">
              <a:solidFill>
                <a:srgbClr val="FF0000"/>
              </a:solidFill>
            </a:rPr>
            <a:t>№</a:t>
          </a:r>
          <a:r>
            <a:rPr lang="en-US" cap="none" sz="1100" b="0" i="0" u="none" baseline="0">
              <a:solidFill>
                <a:srgbClr val="FF0000"/>
              </a:solidFill>
            </a:rPr>
            <a:t>.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は主審に確認し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左に記載されている番号を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記入すること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161925</xdr:colOff>
      <xdr:row>32</xdr:row>
      <xdr:rowOff>9525</xdr:rowOff>
    </xdr:from>
    <xdr:to>
      <xdr:col>1</xdr:col>
      <xdr:colOff>114300</xdr:colOff>
      <xdr:row>40</xdr:row>
      <xdr:rowOff>19050</xdr:rowOff>
    </xdr:to>
    <xdr:sp>
      <xdr:nvSpPr>
        <xdr:cNvPr id="12" name="角丸四角形 29"/>
        <xdr:cNvSpPr>
          <a:spLocks/>
        </xdr:cNvSpPr>
      </xdr:nvSpPr>
      <xdr:spPr>
        <a:xfrm>
          <a:off x="161925" y="7400925"/>
          <a:ext cx="161925" cy="1952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123825</xdr:colOff>
      <xdr:row>26</xdr:row>
      <xdr:rowOff>123825</xdr:rowOff>
    </xdr:from>
    <xdr:ext cx="2085975" cy="828675"/>
    <xdr:sp>
      <xdr:nvSpPr>
        <xdr:cNvPr id="13" name="正方形/長方形 30"/>
        <xdr:cNvSpPr>
          <a:spLocks/>
        </xdr:cNvSpPr>
      </xdr:nvSpPr>
      <xdr:spPr>
        <a:xfrm>
          <a:off x="3629025" y="6143625"/>
          <a:ext cx="2085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b9bvq3x4ubh846ffa1d@ezweb.ne.jp" TargetMode="External" /><Relationship Id="rId2" Type="http://schemas.openxmlformats.org/officeDocument/2006/relationships/hyperlink" Target="mailto:so-go-co-fi@docomo.ne.jp" TargetMode="External" /><Relationship Id="rId3" Type="http://schemas.openxmlformats.org/officeDocument/2006/relationships/hyperlink" Target="mailto:hatri@guitar.ocn.ne.jp" TargetMode="External" /><Relationship Id="rId4" Type="http://schemas.openxmlformats.org/officeDocument/2006/relationships/hyperlink" Target="mailto:t-east.soccer@outlook.jp" TargetMode="External" /><Relationship Id="rId5" Type="http://schemas.openxmlformats.org/officeDocument/2006/relationships/hyperlink" Target="mailto:s.kuwahara@yamaso.co.jp" TargetMode="External" /><Relationship Id="rId6" Type="http://schemas.openxmlformats.org/officeDocument/2006/relationships/hyperlink" Target="mailto:fb9bvq3x4ubh846ffa1d@ezweb.ne.jp" TargetMode="External" /><Relationship Id="rId7" Type="http://schemas.openxmlformats.org/officeDocument/2006/relationships/hyperlink" Target="mailto:a-iwata@nakamoku.co.jp" TargetMode="External" /><Relationship Id="rId8" Type="http://schemas.openxmlformats.org/officeDocument/2006/relationships/hyperlink" Target="mailto:a.kimura.22@gmail.com" TargetMode="External" /><Relationship Id="rId9" Type="http://schemas.openxmlformats.org/officeDocument/2006/relationships/hyperlink" Target="mailto:tricolore10@sf.commufa.jp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8"/>
  <sheetViews>
    <sheetView tabSelected="1" zoomScalePageLayoutView="0" workbookViewId="0" topLeftCell="A1">
      <selection activeCell="AL3" sqref="AL3"/>
    </sheetView>
  </sheetViews>
  <sheetFormatPr defaultColWidth="9.00390625" defaultRowHeight="19.5" customHeight="1"/>
  <cols>
    <col min="1" max="1" width="1.75390625" style="0" customWidth="1"/>
    <col min="2" max="2" width="5.50390625" style="0" customWidth="1"/>
    <col min="3" max="19" width="3.00390625" style="0" customWidth="1"/>
    <col min="20" max="20" width="3.25390625" style="0" customWidth="1"/>
    <col min="21" max="40" width="3.00390625" style="0" customWidth="1"/>
    <col min="41" max="44" width="3.125" style="0" customWidth="1"/>
  </cols>
  <sheetData>
    <row r="1" spans="2:45" ht="30.75" customHeight="1">
      <c r="B1" s="511" t="s">
        <v>241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25"/>
      <c r="AO1" s="25"/>
      <c r="AP1" s="25"/>
      <c r="AQ1" s="25"/>
      <c r="AR1" s="25"/>
      <c r="AS1" s="25"/>
    </row>
    <row r="2" spans="2:40" ht="19.5" customHeight="1" thickBot="1">
      <c r="B2" s="5"/>
      <c r="C2" s="5"/>
      <c r="D2" s="5"/>
      <c r="E2" s="5"/>
      <c r="F2" s="5"/>
      <c r="G2" s="5"/>
      <c r="H2" s="5"/>
      <c r="I2" s="5"/>
      <c r="J2" s="5"/>
      <c r="K2" s="51"/>
      <c r="L2" s="51"/>
      <c r="M2" s="132"/>
      <c r="N2" s="132"/>
      <c r="O2" s="132"/>
      <c r="P2" s="132"/>
      <c r="Q2" s="132"/>
      <c r="R2" s="132"/>
      <c r="S2" s="496"/>
      <c r="T2" s="497"/>
      <c r="U2" s="498"/>
      <c r="V2" s="498"/>
      <c r="W2" s="498"/>
      <c r="X2" s="498"/>
      <c r="Y2" s="498"/>
      <c r="Z2" s="498"/>
      <c r="AA2" s="498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</row>
    <row r="3" spans="2:40" ht="19.5" customHeight="1">
      <c r="B3" s="35"/>
      <c r="C3" s="43"/>
      <c r="D3" s="43"/>
      <c r="E3" s="43"/>
      <c r="F3" s="43" t="s">
        <v>32</v>
      </c>
      <c r="G3" s="43"/>
      <c r="H3" s="132"/>
      <c r="I3" s="132"/>
      <c r="J3" s="49">
        <v>0</v>
      </c>
      <c r="K3" s="494"/>
      <c r="L3" s="134"/>
      <c r="M3" s="134"/>
      <c r="N3" s="134"/>
      <c r="O3" s="134"/>
      <c r="P3" s="134"/>
      <c r="Q3" s="134"/>
      <c r="R3" s="134"/>
      <c r="S3" s="195" t="s">
        <v>166</v>
      </c>
      <c r="T3" s="198"/>
      <c r="U3" s="132"/>
      <c r="V3" s="132"/>
      <c r="W3" s="132"/>
      <c r="X3" s="132"/>
      <c r="Y3" s="132"/>
      <c r="Z3" s="132"/>
      <c r="AA3" s="132"/>
      <c r="AB3" s="491">
        <v>2</v>
      </c>
      <c r="AC3" s="171"/>
      <c r="AD3" s="172" t="s">
        <v>117</v>
      </c>
      <c r="AE3" s="30"/>
      <c r="AF3" s="30"/>
      <c r="AG3" s="30"/>
      <c r="AH3" s="133"/>
      <c r="AI3" s="133"/>
      <c r="AJ3" s="133"/>
      <c r="AK3" s="133"/>
      <c r="AL3" s="133"/>
      <c r="AM3" s="133"/>
      <c r="AN3" s="133"/>
    </row>
    <row r="4" spans="2:40" ht="19.5" customHeight="1">
      <c r="B4" s="36"/>
      <c r="C4" s="43"/>
      <c r="D4" s="43"/>
      <c r="E4" s="43"/>
      <c r="F4" s="43"/>
      <c r="G4" s="43"/>
      <c r="H4" s="132"/>
      <c r="I4" s="132"/>
      <c r="J4" s="132"/>
      <c r="K4" s="180"/>
      <c r="L4" s="132"/>
      <c r="M4" s="132"/>
      <c r="N4" s="132"/>
      <c r="O4" s="132"/>
      <c r="P4" s="132"/>
      <c r="Q4" s="132"/>
      <c r="R4" s="132"/>
      <c r="S4" s="32"/>
      <c r="T4" s="32"/>
      <c r="U4" s="132"/>
      <c r="V4" s="132"/>
      <c r="W4" s="132"/>
      <c r="X4" s="132"/>
      <c r="Y4" s="132"/>
      <c r="Z4" s="132"/>
      <c r="AA4" s="132"/>
      <c r="AB4" s="180"/>
      <c r="AC4" s="133"/>
      <c r="AD4" s="30"/>
      <c r="AE4" s="30"/>
      <c r="AF4" s="30"/>
      <c r="AG4" s="30"/>
      <c r="AH4" s="133"/>
      <c r="AI4" s="133"/>
      <c r="AJ4" s="133"/>
      <c r="AK4" s="133"/>
      <c r="AL4" s="133"/>
      <c r="AM4" s="133"/>
      <c r="AN4" s="133"/>
    </row>
    <row r="5" spans="2:40" ht="19.5" customHeight="1" thickBot="1">
      <c r="B5" s="146">
        <v>42057</v>
      </c>
      <c r="C5" s="132"/>
      <c r="D5" s="132"/>
      <c r="E5" s="132"/>
      <c r="F5" s="50"/>
      <c r="G5" s="132"/>
      <c r="H5" s="132"/>
      <c r="I5" s="132"/>
      <c r="J5" s="32"/>
      <c r="K5" s="495"/>
      <c r="L5" s="32"/>
      <c r="M5" s="132"/>
      <c r="N5" s="132"/>
      <c r="O5" s="41"/>
      <c r="P5" s="42"/>
      <c r="Q5" s="132"/>
      <c r="R5" s="132"/>
      <c r="S5" s="132"/>
      <c r="T5" s="132"/>
      <c r="U5" s="132"/>
      <c r="V5" s="132"/>
      <c r="W5" s="50"/>
      <c r="X5" s="132"/>
      <c r="Y5" s="132"/>
      <c r="Z5" s="132"/>
      <c r="AA5" s="32"/>
      <c r="AB5" s="495"/>
      <c r="AC5" s="32"/>
      <c r="AD5" s="132"/>
      <c r="AE5" s="132"/>
      <c r="AF5" s="41"/>
      <c r="AG5" s="133"/>
      <c r="AH5" s="133"/>
      <c r="AI5" s="30" t="s">
        <v>2</v>
      </c>
      <c r="AJ5" s="128"/>
      <c r="AK5" s="128"/>
      <c r="AL5" s="128"/>
      <c r="AM5" s="128"/>
      <c r="AN5" s="128"/>
    </row>
    <row r="6" spans="2:40" ht="19.5" customHeight="1">
      <c r="B6" s="36"/>
      <c r="C6" s="132"/>
      <c r="D6" s="132"/>
      <c r="E6" s="49">
        <v>2</v>
      </c>
      <c r="F6" s="196" t="s">
        <v>164</v>
      </c>
      <c r="G6" s="195"/>
      <c r="H6" s="195"/>
      <c r="I6" s="195"/>
      <c r="J6" s="195"/>
      <c r="K6" s="199"/>
      <c r="L6" s="42">
        <v>5</v>
      </c>
      <c r="M6" s="132"/>
      <c r="N6" s="132"/>
      <c r="O6" s="132"/>
      <c r="P6" s="132"/>
      <c r="Q6" s="132"/>
      <c r="R6" s="132"/>
      <c r="S6" s="132"/>
      <c r="T6" s="132"/>
      <c r="U6" s="132"/>
      <c r="V6" s="49">
        <v>0</v>
      </c>
      <c r="W6" s="196" t="s">
        <v>165</v>
      </c>
      <c r="X6" s="195"/>
      <c r="Y6" s="195"/>
      <c r="Z6" s="195"/>
      <c r="AA6" s="195"/>
      <c r="AB6" s="199"/>
      <c r="AC6" s="42">
        <v>5</v>
      </c>
      <c r="AD6" s="132"/>
      <c r="AE6" s="132"/>
      <c r="AF6" s="132"/>
      <c r="AG6" s="133"/>
      <c r="AH6" s="133"/>
      <c r="AI6" s="133"/>
      <c r="AJ6" s="133"/>
      <c r="AK6" s="133"/>
      <c r="AL6" s="133"/>
      <c r="AM6" s="133"/>
      <c r="AN6" s="133"/>
    </row>
    <row r="7" spans="2:40" ht="19.5" customHeight="1" thickBot="1">
      <c r="B7" s="37"/>
      <c r="C7" s="132"/>
      <c r="D7" s="132"/>
      <c r="E7" s="49"/>
      <c r="F7" s="184"/>
      <c r="G7" s="185"/>
      <c r="H7" s="42"/>
      <c r="I7" s="170"/>
      <c r="J7" s="170"/>
      <c r="K7" s="186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91"/>
      <c r="W7" s="192"/>
      <c r="X7" s="193"/>
      <c r="Y7" s="179"/>
      <c r="Z7" s="170"/>
      <c r="AA7" s="170"/>
      <c r="AB7" s="183"/>
      <c r="AC7" s="189"/>
      <c r="AD7" s="188"/>
      <c r="AE7" s="49"/>
      <c r="AF7" s="42"/>
      <c r="AG7" s="169"/>
      <c r="AH7" s="168"/>
      <c r="AI7" s="166" t="s">
        <v>9</v>
      </c>
      <c r="AJ7" s="166"/>
      <c r="AK7" s="166"/>
      <c r="AL7" s="129"/>
      <c r="AM7" s="129"/>
      <c r="AN7" s="129"/>
    </row>
    <row r="8" spans="2:40" ht="19.5" customHeight="1">
      <c r="B8" s="38"/>
      <c r="C8" s="132"/>
      <c r="D8" s="50">
        <v>0</v>
      </c>
      <c r="E8" s="197" t="s">
        <v>158</v>
      </c>
      <c r="F8" s="198"/>
      <c r="G8" s="198"/>
      <c r="H8" s="491">
        <v>2</v>
      </c>
      <c r="I8" s="41"/>
      <c r="J8" s="179">
        <v>3</v>
      </c>
      <c r="K8" s="226" t="s">
        <v>159</v>
      </c>
      <c r="L8" s="195"/>
      <c r="M8" s="227"/>
      <c r="N8" s="42">
        <v>1</v>
      </c>
      <c r="O8" s="48"/>
      <c r="P8" s="132"/>
      <c r="Q8" s="41"/>
      <c r="R8" s="132"/>
      <c r="S8" s="132"/>
      <c r="T8" s="50"/>
      <c r="U8" s="492">
        <v>3</v>
      </c>
      <c r="V8" s="200" t="s">
        <v>160</v>
      </c>
      <c r="W8" s="198"/>
      <c r="X8" s="201"/>
      <c r="Y8" s="493">
        <v>0</v>
      </c>
      <c r="Z8" s="41"/>
      <c r="AA8" s="49">
        <v>1</v>
      </c>
      <c r="AB8" s="197" t="s">
        <v>34</v>
      </c>
      <c r="AC8" s="198"/>
      <c r="AD8" s="199"/>
      <c r="AE8" s="42">
        <v>4</v>
      </c>
      <c r="AF8" s="132"/>
      <c r="AG8" s="167"/>
      <c r="AH8" s="168"/>
      <c r="AI8" s="166" t="s">
        <v>10</v>
      </c>
      <c r="AJ8" s="166"/>
      <c r="AK8" s="166"/>
      <c r="AL8" s="129"/>
      <c r="AM8" s="129"/>
      <c r="AN8" s="129"/>
    </row>
    <row r="9" spans="2:40" ht="19.5" customHeight="1">
      <c r="B9" s="36"/>
      <c r="C9" s="6"/>
      <c r="D9" s="32"/>
      <c r="E9" s="47"/>
      <c r="F9" s="32"/>
      <c r="G9" s="32"/>
      <c r="H9" s="181"/>
      <c r="I9" s="46"/>
      <c r="J9" s="32"/>
      <c r="K9" s="182"/>
      <c r="L9" s="32"/>
      <c r="M9" s="31"/>
      <c r="N9" s="32"/>
      <c r="O9" s="32"/>
      <c r="P9" s="32"/>
      <c r="Q9" s="32"/>
      <c r="R9" s="32"/>
      <c r="S9" s="32"/>
      <c r="T9" s="32"/>
      <c r="U9" s="32"/>
      <c r="V9" s="190"/>
      <c r="W9" s="32"/>
      <c r="X9" s="31"/>
      <c r="Y9" s="32"/>
      <c r="Z9" s="32"/>
      <c r="AA9" s="32"/>
      <c r="AB9" s="47"/>
      <c r="AC9" s="32"/>
      <c r="AD9" s="187"/>
      <c r="AE9" s="6"/>
      <c r="AF9" s="132"/>
      <c r="AG9" s="164" t="s">
        <v>178</v>
      </c>
      <c r="AH9" s="165"/>
      <c r="AI9" s="166"/>
      <c r="AJ9" s="166"/>
      <c r="AK9" s="166"/>
      <c r="AL9" s="166"/>
      <c r="AM9" s="129"/>
      <c r="AN9" s="129"/>
    </row>
    <row r="10" spans="2:40" ht="19.5" customHeight="1">
      <c r="B10" s="146">
        <v>42050</v>
      </c>
      <c r="C10" s="6"/>
      <c r="D10" s="229" t="s">
        <v>7</v>
      </c>
      <c r="E10" s="229"/>
      <c r="F10" s="170"/>
      <c r="G10" s="235" t="s">
        <v>33</v>
      </c>
      <c r="H10" s="235"/>
      <c r="I10" s="162"/>
      <c r="J10" s="235" t="s">
        <v>7</v>
      </c>
      <c r="K10" s="235"/>
      <c r="L10" s="162"/>
      <c r="M10" s="229" t="s">
        <v>33</v>
      </c>
      <c r="N10" s="229"/>
      <c r="O10" s="162"/>
      <c r="P10" s="162"/>
      <c r="Q10" s="162"/>
      <c r="R10" s="162"/>
      <c r="S10" s="162"/>
      <c r="T10" s="162"/>
      <c r="U10" s="229" t="s">
        <v>7</v>
      </c>
      <c r="V10" s="229"/>
      <c r="W10" s="162"/>
      <c r="X10" s="229" t="s">
        <v>33</v>
      </c>
      <c r="Y10" s="229"/>
      <c r="Z10" s="162"/>
      <c r="AA10" s="229" t="s">
        <v>7</v>
      </c>
      <c r="AB10" s="229"/>
      <c r="AC10" s="162"/>
      <c r="AD10" s="229" t="s">
        <v>33</v>
      </c>
      <c r="AE10" s="229"/>
      <c r="AF10" s="32"/>
      <c r="AG10" s="132"/>
      <c r="AH10" s="133"/>
      <c r="AI10" s="129"/>
      <c r="AJ10" s="129"/>
      <c r="AK10" s="129"/>
      <c r="AL10" s="129"/>
      <c r="AM10" s="129"/>
      <c r="AN10" s="129"/>
    </row>
    <row r="11" spans="3:33" s="6" customFormat="1" ht="19.5" customHeight="1">
      <c r="C11" s="127"/>
      <c r="D11" s="229">
        <v>1</v>
      </c>
      <c r="E11" s="229"/>
      <c r="F11" s="170"/>
      <c r="G11" s="235">
        <v>2</v>
      </c>
      <c r="H11" s="235"/>
      <c r="I11" s="162"/>
      <c r="J11" s="235">
        <v>3</v>
      </c>
      <c r="K11" s="235"/>
      <c r="L11" s="162"/>
      <c r="M11" s="229">
        <v>4</v>
      </c>
      <c r="N11" s="229"/>
      <c r="O11" s="162"/>
      <c r="P11" s="162"/>
      <c r="Q11" s="162"/>
      <c r="R11" s="162"/>
      <c r="S11" s="163"/>
      <c r="T11" s="162"/>
      <c r="U11" s="229">
        <v>5</v>
      </c>
      <c r="V11" s="229"/>
      <c r="W11" s="162"/>
      <c r="X11" s="229">
        <v>6</v>
      </c>
      <c r="Y11" s="229"/>
      <c r="Z11" s="162"/>
      <c r="AA11" s="229">
        <v>7</v>
      </c>
      <c r="AB11" s="229"/>
      <c r="AC11" s="162"/>
      <c r="AD11" s="229">
        <v>8</v>
      </c>
      <c r="AE11" s="229"/>
      <c r="AF11" s="33"/>
      <c r="AG11" s="32"/>
    </row>
    <row r="12" spans="3:42" s="6" customFormat="1" ht="19.5" customHeight="1">
      <c r="C12" s="499" t="s">
        <v>134</v>
      </c>
      <c r="D12" s="499"/>
      <c r="E12" s="499"/>
      <c r="F12" s="236" t="s">
        <v>201</v>
      </c>
      <c r="G12" s="236"/>
      <c r="H12" s="236"/>
      <c r="I12" s="236" t="s">
        <v>138</v>
      </c>
      <c r="J12" s="236"/>
      <c r="K12" s="236"/>
      <c r="L12" s="499" t="s">
        <v>188</v>
      </c>
      <c r="M12" s="499"/>
      <c r="N12" s="499"/>
      <c r="O12" s="173"/>
      <c r="P12" s="173"/>
      <c r="Q12" s="173"/>
      <c r="R12" s="173"/>
      <c r="S12" s="173"/>
      <c r="T12" s="237" t="s">
        <v>189</v>
      </c>
      <c r="U12" s="237"/>
      <c r="V12" s="237"/>
      <c r="W12" s="499" t="s">
        <v>202</v>
      </c>
      <c r="X12" s="499"/>
      <c r="Y12" s="499"/>
      <c r="Z12" s="499" t="s">
        <v>184</v>
      </c>
      <c r="AA12" s="499"/>
      <c r="AB12" s="499"/>
      <c r="AC12" s="236" t="s">
        <v>203</v>
      </c>
      <c r="AD12" s="236"/>
      <c r="AE12" s="236"/>
      <c r="AH12" t="s">
        <v>240</v>
      </c>
      <c r="AI12" s="131"/>
      <c r="AJ12" s="131"/>
      <c r="AK12" s="131"/>
      <c r="AL12" s="131"/>
      <c r="AM12" s="131"/>
      <c r="AN12" s="131"/>
      <c r="AP12" s="23"/>
    </row>
    <row r="13" spans="3:40" ht="19.5" customHeight="1">
      <c r="C13" s="499"/>
      <c r="D13" s="499"/>
      <c r="E13" s="499"/>
      <c r="F13" s="236"/>
      <c r="G13" s="236"/>
      <c r="H13" s="236"/>
      <c r="I13" s="236"/>
      <c r="J13" s="236"/>
      <c r="K13" s="236"/>
      <c r="L13" s="499"/>
      <c r="M13" s="499"/>
      <c r="N13" s="499"/>
      <c r="O13" s="173"/>
      <c r="P13" s="173"/>
      <c r="Q13" s="173"/>
      <c r="R13" s="173"/>
      <c r="S13" s="174"/>
      <c r="T13" s="237"/>
      <c r="U13" s="237"/>
      <c r="V13" s="237"/>
      <c r="W13" s="499"/>
      <c r="X13" s="499"/>
      <c r="Y13" s="499"/>
      <c r="Z13" s="499"/>
      <c r="AA13" s="499"/>
      <c r="AB13" s="499"/>
      <c r="AC13" s="236"/>
      <c r="AD13" s="236"/>
      <c r="AE13" s="236"/>
      <c r="AF13" s="127"/>
      <c r="AG13" s="194" t="s">
        <v>242</v>
      </c>
      <c r="AH13" s="163"/>
      <c r="AI13" s="130"/>
      <c r="AJ13" s="510" t="s">
        <v>245</v>
      </c>
      <c r="AK13" s="130"/>
      <c r="AL13" s="130"/>
      <c r="AM13" s="130"/>
      <c r="AN13" s="130"/>
    </row>
    <row r="14" spans="2:37" ht="19.5" customHeight="1">
      <c r="B14" t="s">
        <v>204</v>
      </c>
      <c r="C14" t="s">
        <v>206</v>
      </c>
      <c r="D14" t="s">
        <v>207</v>
      </c>
      <c r="F14" t="s">
        <v>207</v>
      </c>
      <c r="G14" t="s">
        <v>209</v>
      </c>
      <c r="I14" t="s">
        <v>210</v>
      </c>
      <c r="L14" t="s">
        <v>211</v>
      </c>
      <c r="M14" t="s">
        <v>212</v>
      </c>
      <c r="T14" t="s">
        <v>211</v>
      </c>
      <c r="U14" t="s">
        <v>206</v>
      </c>
      <c r="W14" t="s">
        <v>214</v>
      </c>
      <c r="Z14" t="s">
        <v>211</v>
      </c>
      <c r="AA14" t="s">
        <v>210</v>
      </c>
      <c r="AC14" t="s">
        <v>208</v>
      </c>
      <c r="AD14" t="s">
        <v>216</v>
      </c>
      <c r="AG14" s="509" t="s">
        <v>243</v>
      </c>
      <c r="AH14" s="6"/>
      <c r="AJ14" s="194" t="s">
        <v>138</v>
      </c>
      <c r="AK14" s="509"/>
    </row>
    <row r="15" spans="2:43" ht="19.5" customHeight="1">
      <c r="B15" t="s">
        <v>205</v>
      </c>
      <c r="C15" t="s">
        <v>208</v>
      </c>
      <c r="F15" t="s">
        <v>206</v>
      </c>
      <c r="I15" t="s">
        <v>208</v>
      </c>
      <c r="L15" t="s">
        <v>208</v>
      </c>
      <c r="M15" t="s">
        <v>213</v>
      </c>
      <c r="T15" t="s">
        <v>214</v>
      </c>
      <c r="U15" t="s">
        <v>208</v>
      </c>
      <c r="W15" t="s">
        <v>215</v>
      </c>
      <c r="Z15" t="s">
        <v>214</v>
      </c>
      <c r="AA15" t="s">
        <v>206</v>
      </c>
      <c r="AC15" t="s">
        <v>212</v>
      </c>
      <c r="AD15" t="s">
        <v>214</v>
      </c>
      <c r="AG15" s="194" t="s">
        <v>244</v>
      </c>
      <c r="AJ15" s="194" t="s">
        <v>246</v>
      </c>
      <c r="AP15" s="24"/>
      <c r="AQ15" s="24"/>
    </row>
    <row r="16" spans="3:40" ht="18.75" customHeight="1">
      <c r="C16" s="229" t="s">
        <v>176</v>
      </c>
      <c r="D16" s="229"/>
      <c r="E16" s="143"/>
      <c r="F16" s="228" t="s">
        <v>186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130"/>
      <c r="AM16" s="130"/>
      <c r="AN16" s="130"/>
    </row>
    <row r="17" spans="3:41" ht="14.25" customHeight="1" thickBot="1">
      <c r="C17" s="133"/>
      <c r="D17" s="133"/>
      <c r="E17" s="133"/>
      <c r="F17" s="230" t="s">
        <v>177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130"/>
      <c r="AL17" s="130"/>
      <c r="AM17" s="130"/>
      <c r="AN17" s="130"/>
      <c r="AO17" s="24"/>
    </row>
    <row r="18" spans="3:41" ht="14.25" customHeight="1">
      <c r="C18" s="222" t="s">
        <v>3</v>
      </c>
      <c r="D18" s="223"/>
      <c r="E18" s="223"/>
      <c r="F18" s="223"/>
      <c r="G18" s="223"/>
      <c r="H18" s="223" t="s">
        <v>4</v>
      </c>
      <c r="I18" s="223"/>
      <c r="J18" s="223"/>
      <c r="K18" s="223"/>
      <c r="L18" s="223"/>
      <c r="M18" s="223" t="s">
        <v>11</v>
      </c>
      <c r="N18" s="223"/>
      <c r="O18" s="223"/>
      <c r="P18" s="223"/>
      <c r="Q18" s="223" t="s">
        <v>5</v>
      </c>
      <c r="R18" s="223"/>
      <c r="S18" s="223"/>
      <c r="T18" s="223"/>
      <c r="U18" s="225"/>
      <c r="Y18" s="231" t="s">
        <v>163</v>
      </c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7"/>
      <c r="AO18" s="4"/>
    </row>
    <row r="19" spans="3:41" ht="14.25" customHeight="1">
      <c r="C19" s="224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32" t="s">
        <v>13</v>
      </c>
      <c r="R19" s="232"/>
      <c r="S19" s="232"/>
      <c r="T19" s="232" t="s">
        <v>6</v>
      </c>
      <c r="U19" s="233"/>
      <c r="X19" s="209">
        <v>1</v>
      </c>
      <c r="Y19" s="500" t="s">
        <v>179</v>
      </c>
      <c r="Z19" s="501"/>
      <c r="AA19" s="501"/>
      <c r="AB19" s="501"/>
      <c r="AC19" s="501"/>
      <c r="AD19" s="501"/>
      <c r="AE19" s="501"/>
      <c r="AF19" s="502"/>
      <c r="AG19" s="503">
        <v>5</v>
      </c>
      <c r="AH19" s="504" t="s">
        <v>182</v>
      </c>
      <c r="AI19" s="504"/>
      <c r="AJ19" s="504"/>
      <c r="AK19" s="504"/>
      <c r="AL19" s="504"/>
      <c r="AM19" s="504"/>
      <c r="AN19" s="504"/>
      <c r="AO19" s="504"/>
    </row>
    <row r="20" spans="3:41" ht="14.25" customHeight="1">
      <c r="C20" s="220" t="s">
        <v>127</v>
      </c>
      <c r="D20" s="221"/>
      <c r="E20" s="221"/>
      <c r="F20" s="221"/>
      <c r="G20" s="221"/>
      <c r="H20" s="219" t="s">
        <v>198</v>
      </c>
      <c r="I20" s="219"/>
      <c r="J20" s="219"/>
      <c r="K20" s="219"/>
      <c r="L20" s="219"/>
      <c r="M20" s="219" t="s">
        <v>174</v>
      </c>
      <c r="N20" s="219"/>
      <c r="O20" s="219"/>
      <c r="P20" s="219"/>
      <c r="Q20" s="215" t="s">
        <v>110</v>
      </c>
      <c r="R20" s="215"/>
      <c r="S20" s="215"/>
      <c r="T20" s="215" t="s">
        <v>8</v>
      </c>
      <c r="U20" s="216"/>
      <c r="X20" s="210"/>
      <c r="Y20" s="505"/>
      <c r="Z20" s="506"/>
      <c r="AA20" s="506"/>
      <c r="AB20" s="506"/>
      <c r="AC20" s="506"/>
      <c r="AD20" s="506"/>
      <c r="AE20" s="506"/>
      <c r="AF20" s="507"/>
      <c r="AG20" s="508"/>
      <c r="AH20" s="504"/>
      <c r="AI20" s="504"/>
      <c r="AJ20" s="504"/>
      <c r="AK20" s="504"/>
      <c r="AL20" s="504"/>
      <c r="AM20" s="504"/>
      <c r="AN20" s="504"/>
      <c r="AO20" s="504"/>
    </row>
    <row r="21" spans="3:41" ht="14.25" customHeight="1">
      <c r="C21" s="220" t="s">
        <v>128</v>
      </c>
      <c r="D21" s="221"/>
      <c r="E21" s="221"/>
      <c r="F21" s="221"/>
      <c r="G21" s="221"/>
      <c r="H21" s="219" t="s">
        <v>199</v>
      </c>
      <c r="I21" s="219"/>
      <c r="J21" s="219"/>
      <c r="K21" s="219"/>
      <c r="L21" s="219"/>
      <c r="M21" s="219" t="s">
        <v>175</v>
      </c>
      <c r="N21" s="219"/>
      <c r="O21" s="219"/>
      <c r="P21" s="219"/>
      <c r="Q21" s="215" t="s">
        <v>118</v>
      </c>
      <c r="R21" s="215"/>
      <c r="S21" s="215"/>
      <c r="T21" s="215" t="s">
        <v>121</v>
      </c>
      <c r="U21" s="216"/>
      <c r="X21" s="209">
        <v>2</v>
      </c>
      <c r="Y21" s="500" t="s">
        <v>180</v>
      </c>
      <c r="Z21" s="501"/>
      <c r="AA21" s="501"/>
      <c r="AB21" s="501"/>
      <c r="AC21" s="501"/>
      <c r="AD21" s="501"/>
      <c r="AE21" s="501"/>
      <c r="AF21" s="502"/>
      <c r="AG21" s="503">
        <v>6</v>
      </c>
      <c r="AH21" s="504" t="s">
        <v>183</v>
      </c>
      <c r="AI21" s="504"/>
      <c r="AJ21" s="504"/>
      <c r="AK21" s="504"/>
      <c r="AL21" s="504"/>
      <c r="AM21" s="504"/>
      <c r="AN21" s="504"/>
      <c r="AO21" s="504"/>
    </row>
    <row r="22" spans="3:41" ht="14.25" customHeight="1">
      <c r="C22" s="220" t="s">
        <v>129</v>
      </c>
      <c r="D22" s="221"/>
      <c r="E22" s="221"/>
      <c r="F22" s="221"/>
      <c r="G22" s="221"/>
      <c r="H22" s="219" t="s">
        <v>200</v>
      </c>
      <c r="I22" s="219"/>
      <c r="J22" s="219"/>
      <c r="K22" s="219"/>
      <c r="L22" s="219"/>
      <c r="M22" s="219" t="s">
        <v>172</v>
      </c>
      <c r="N22" s="219"/>
      <c r="O22" s="219"/>
      <c r="P22" s="219"/>
      <c r="Q22" s="215" t="s">
        <v>119</v>
      </c>
      <c r="R22" s="215"/>
      <c r="S22" s="215"/>
      <c r="T22" s="215" t="s">
        <v>122</v>
      </c>
      <c r="U22" s="216"/>
      <c r="X22" s="210"/>
      <c r="Y22" s="505"/>
      <c r="Z22" s="506"/>
      <c r="AA22" s="506"/>
      <c r="AB22" s="506"/>
      <c r="AC22" s="506"/>
      <c r="AD22" s="506"/>
      <c r="AE22" s="506"/>
      <c r="AF22" s="507"/>
      <c r="AG22" s="508"/>
      <c r="AH22" s="504"/>
      <c r="AI22" s="504"/>
      <c r="AJ22" s="504"/>
      <c r="AK22" s="504"/>
      <c r="AL22" s="504"/>
      <c r="AM22" s="504"/>
      <c r="AN22" s="504"/>
      <c r="AO22" s="504"/>
    </row>
    <row r="23" spans="3:41" ht="14.25" customHeight="1">
      <c r="C23" s="220" t="s">
        <v>130</v>
      </c>
      <c r="D23" s="221"/>
      <c r="E23" s="221"/>
      <c r="F23" s="221"/>
      <c r="G23" s="221"/>
      <c r="H23" s="219" t="s">
        <v>200</v>
      </c>
      <c r="I23" s="219"/>
      <c r="J23" s="219"/>
      <c r="K23" s="219"/>
      <c r="L23" s="219"/>
      <c r="M23" s="219" t="s">
        <v>173</v>
      </c>
      <c r="N23" s="219"/>
      <c r="O23" s="219"/>
      <c r="P23" s="219"/>
      <c r="Q23" s="217" t="s">
        <v>120</v>
      </c>
      <c r="R23" s="217"/>
      <c r="S23" s="217"/>
      <c r="T23" s="217" t="s">
        <v>123</v>
      </c>
      <c r="U23" s="218"/>
      <c r="X23" s="209">
        <v>3</v>
      </c>
      <c r="Y23" s="500" t="s">
        <v>138</v>
      </c>
      <c r="Z23" s="501"/>
      <c r="AA23" s="501"/>
      <c r="AB23" s="501"/>
      <c r="AC23" s="501"/>
      <c r="AD23" s="501"/>
      <c r="AE23" s="501"/>
      <c r="AF23" s="502"/>
      <c r="AG23" s="503">
        <v>7</v>
      </c>
      <c r="AH23" s="504" t="s">
        <v>184</v>
      </c>
      <c r="AI23" s="504"/>
      <c r="AJ23" s="504"/>
      <c r="AK23" s="504"/>
      <c r="AL23" s="504"/>
      <c r="AM23" s="504"/>
      <c r="AN23" s="504"/>
      <c r="AO23" s="504"/>
    </row>
    <row r="24" spans="3:41" ht="14.25" customHeight="1">
      <c r="C24" s="205" t="s">
        <v>167</v>
      </c>
      <c r="D24" s="206"/>
      <c r="E24" s="206"/>
      <c r="F24" s="206"/>
      <c r="G24" s="206"/>
      <c r="H24" s="207" t="s">
        <v>199</v>
      </c>
      <c r="I24" s="207"/>
      <c r="J24" s="207"/>
      <c r="K24" s="207"/>
      <c r="L24" s="207"/>
      <c r="M24" s="207" t="s">
        <v>174</v>
      </c>
      <c r="N24" s="207"/>
      <c r="O24" s="207"/>
      <c r="P24" s="207"/>
      <c r="Q24" s="208" t="s">
        <v>170</v>
      </c>
      <c r="R24" s="208"/>
      <c r="S24" s="208"/>
      <c r="T24" s="208" t="s">
        <v>171</v>
      </c>
      <c r="U24" s="212"/>
      <c r="X24" s="210"/>
      <c r="Y24" s="505"/>
      <c r="Z24" s="506"/>
      <c r="AA24" s="506"/>
      <c r="AB24" s="506"/>
      <c r="AC24" s="506"/>
      <c r="AD24" s="506"/>
      <c r="AE24" s="506"/>
      <c r="AF24" s="507"/>
      <c r="AG24" s="508"/>
      <c r="AH24" s="504"/>
      <c r="AI24" s="504"/>
      <c r="AJ24" s="504"/>
      <c r="AK24" s="504"/>
      <c r="AL24" s="504"/>
      <c r="AM24" s="504"/>
      <c r="AN24" s="504"/>
      <c r="AO24" s="504"/>
    </row>
    <row r="25" spans="3:41" ht="14.25" customHeight="1">
      <c r="C25" s="205" t="s">
        <v>168</v>
      </c>
      <c r="D25" s="206"/>
      <c r="E25" s="206"/>
      <c r="F25" s="206"/>
      <c r="G25" s="206"/>
      <c r="H25" s="207" t="s">
        <v>199</v>
      </c>
      <c r="I25" s="207"/>
      <c r="J25" s="207"/>
      <c r="K25" s="207"/>
      <c r="L25" s="207"/>
      <c r="M25" s="207" t="s">
        <v>175</v>
      </c>
      <c r="N25" s="207"/>
      <c r="O25" s="207"/>
      <c r="P25" s="207"/>
      <c r="Q25" s="208" t="s">
        <v>161</v>
      </c>
      <c r="R25" s="208"/>
      <c r="S25" s="208"/>
      <c r="T25" s="208" t="s">
        <v>162</v>
      </c>
      <c r="U25" s="212"/>
      <c r="X25" s="209">
        <v>4</v>
      </c>
      <c r="Y25" s="500" t="s">
        <v>181</v>
      </c>
      <c r="Z25" s="501"/>
      <c r="AA25" s="501"/>
      <c r="AB25" s="501"/>
      <c r="AC25" s="501"/>
      <c r="AD25" s="501"/>
      <c r="AE25" s="501"/>
      <c r="AF25" s="502"/>
      <c r="AG25" s="209">
        <v>8</v>
      </c>
      <c r="AH25" s="234" t="s">
        <v>185</v>
      </c>
      <c r="AI25" s="234"/>
      <c r="AJ25" s="234"/>
      <c r="AK25" s="234"/>
      <c r="AL25" s="234"/>
      <c r="AM25" s="234"/>
      <c r="AN25" s="234"/>
      <c r="AO25" s="234"/>
    </row>
    <row r="26" spans="3:41" ht="24" customHeight="1" thickBot="1">
      <c r="C26" s="213" t="s">
        <v>169</v>
      </c>
      <c r="D26" s="214"/>
      <c r="E26" s="214"/>
      <c r="F26" s="214"/>
      <c r="G26" s="214"/>
      <c r="H26" s="202" t="s">
        <v>199</v>
      </c>
      <c r="I26" s="202"/>
      <c r="J26" s="202"/>
      <c r="K26" s="202"/>
      <c r="L26" s="202"/>
      <c r="M26" s="203">
        <v>0.5625</v>
      </c>
      <c r="N26" s="203"/>
      <c r="O26" s="203"/>
      <c r="P26" s="203"/>
      <c r="Q26" s="204" t="s">
        <v>12</v>
      </c>
      <c r="R26" s="204"/>
      <c r="S26" s="204"/>
      <c r="T26" s="204" t="s">
        <v>12</v>
      </c>
      <c r="U26" s="211"/>
      <c r="X26" s="210"/>
      <c r="Y26" s="505"/>
      <c r="Z26" s="506"/>
      <c r="AA26" s="506"/>
      <c r="AB26" s="506"/>
      <c r="AC26" s="506"/>
      <c r="AD26" s="506"/>
      <c r="AE26" s="506"/>
      <c r="AF26" s="507"/>
      <c r="AG26" s="210"/>
      <c r="AH26" s="234"/>
      <c r="AI26" s="234"/>
      <c r="AJ26" s="234"/>
      <c r="AK26" s="234"/>
      <c r="AL26" s="234"/>
      <c r="AM26" s="234"/>
      <c r="AN26" s="234"/>
      <c r="AO26" s="234"/>
    </row>
    <row r="27" spans="15:41" ht="14.25" customHeight="1">
      <c r="O27" s="4"/>
      <c r="P27" s="4"/>
      <c r="Q27" s="4"/>
      <c r="R27" s="4"/>
      <c r="S27" s="4"/>
      <c r="T27" s="4"/>
      <c r="U27" s="4"/>
      <c r="X27" s="134"/>
      <c r="Y27" s="144"/>
      <c r="Z27" s="144"/>
      <c r="AA27" s="144"/>
      <c r="AB27" s="144"/>
      <c r="AC27" s="144"/>
      <c r="AD27" s="144"/>
      <c r="AE27" s="144"/>
      <c r="AF27" s="144"/>
      <c r="AG27" s="134"/>
      <c r="AH27" s="145"/>
      <c r="AI27" s="145"/>
      <c r="AJ27" s="145"/>
      <c r="AK27" s="145"/>
      <c r="AL27" s="145"/>
      <c r="AM27" s="145"/>
      <c r="AN27" s="145"/>
      <c r="AO27" s="4"/>
    </row>
    <row r="28" spans="8:50" ht="30" customHeight="1">
      <c r="H28" s="136" t="s">
        <v>35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X28" s="132"/>
      <c r="Y28" s="145"/>
      <c r="Z28" s="145"/>
      <c r="AA28" s="145"/>
      <c r="AB28" s="145"/>
      <c r="AC28" s="145"/>
      <c r="AD28" s="145"/>
      <c r="AE28" s="145"/>
      <c r="AF28" s="145"/>
      <c r="AG28" s="132"/>
      <c r="AH28" s="145"/>
      <c r="AI28" s="145"/>
      <c r="AJ28" s="145"/>
      <c r="AK28" s="145"/>
      <c r="AL28" s="145"/>
      <c r="AM28" s="145"/>
      <c r="AN28" s="145"/>
      <c r="AO28" s="4"/>
      <c r="AX28" s="4"/>
    </row>
    <row r="29" ht="14.25" customHeight="1">
      <c r="AX29" s="4"/>
    </row>
    <row r="30" ht="14.25" customHeight="1">
      <c r="AX30" s="4"/>
    </row>
    <row r="31" ht="14.25" customHeight="1">
      <c r="AX31" s="4"/>
    </row>
    <row r="32" ht="14.25" customHeight="1">
      <c r="AX32" s="4"/>
    </row>
    <row r="33" ht="7.5" customHeight="1">
      <c r="AX33" s="4"/>
    </row>
    <row r="34" spans="22:50" ht="32.25" customHeight="1"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X34" s="4"/>
    </row>
    <row r="35" spans="22:50" ht="19.5" customHeight="1"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X35" s="4"/>
    </row>
    <row r="36" spans="22:50" ht="19.5" customHeight="1"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X36" s="4"/>
    </row>
    <row r="37" spans="22:50" ht="19.5" customHeight="1"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X37" s="4"/>
    </row>
    <row r="38" ht="19.5" customHeight="1">
      <c r="AX38" s="4"/>
    </row>
  </sheetData>
  <sheetProtection/>
  <mergeCells count="93">
    <mergeCell ref="Z12:AB13"/>
    <mergeCell ref="AC12:AE13"/>
    <mergeCell ref="C12:E13"/>
    <mergeCell ref="F12:H13"/>
    <mergeCell ref="I12:K13"/>
    <mergeCell ref="L12:N13"/>
    <mergeCell ref="T12:V13"/>
    <mergeCell ref="W12:Y13"/>
    <mergeCell ref="AA10:AB10"/>
    <mergeCell ref="AD10:AE10"/>
    <mergeCell ref="D11:E11"/>
    <mergeCell ref="G11:H11"/>
    <mergeCell ref="J11:K11"/>
    <mergeCell ref="M11:N11"/>
    <mergeCell ref="U11:V11"/>
    <mergeCell ref="X11:Y11"/>
    <mergeCell ref="AA11:AB11"/>
    <mergeCell ref="AD11:AE11"/>
    <mergeCell ref="D10:E10"/>
    <mergeCell ref="G10:H10"/>
    <mergeCell ref="J10:K10"/>
    <mergeCell ref="M10:N10"/>
    <mergeCell ref="U10:V10"/>
    <mergeCell ref="X10:Y10"/>
    <mergeCell ref="AH21:AO22"/>
    <mergeCell ref="AH23:AO24"/>
    <mergeCell ref="AH25:AO26"/>
    <mergeCell ref="C20:G20"/>
    <mergeCell ref="H20:L20"/>
    <mergeCell ref="M20:P20"/>
    <mergeCell ref="Q20:S20"/>
    <mergeCell ref="T20:U20"/>
    <mergeCell ref="C21:G21"/>
    <mergeCell ref="C23:G23"/>
    <mergeCell ref="F16:AK16"/>
    <mergeCell ref="C16:D16"/>
    <mergeCell ref="F17:AJ17"/>
    <mergeCell ref="AG19:AG20"/>
    <mergeCell ref="Y18:AM18"/>
    <mergeCell ref="Q19:S19"/>
    <mergeCell ref="T19:U19"/>
    <mergeCell ref="X19:X20"/>
    <mergeCell ref="Y19:AF20"/>
    <mergeCell ref="AH19:AO20"/>
    <mergeCell ref="B1:AM1"/>
    <mergeCell ref="C18:G19"/>
    <mergeCell ref="H18:L19"/>
    <mergeCell ref="M18:P19"/>
    <mergeCell ref="Q18:U18"/>
    <mergeCell ref="M21:P21"/>
    <mergeCell ref="Q21:S21"/>
    <mergeCell ref="T21:U21"/>
    <mergeCell ref="X21:X22"/>
    <mergeCell ref="K8:M8"/>
    <mergeCell ref="Y21:AF22"/>
    <mergeCell ref="AG21:AG22"/>
    <mergeCell ref="C22:G22"/>
    <mergeCell ref="H22:L22"/>
    <mergeCell ref="M22:P22"/>
    <mergeCell ref="Q23:S23"/>
    <mergeCell ref="AG23:AG24"/>
    <mergeCell ref="Y23:AF24"/>
    <mergeCell ref="H21:L21"/>
    <mergeCell ref="Q22:S22"/>
    <mergeCell ref="T22:U22"/>
    <mergeCell ref="T24:U24"/>
    <mergeCell ref="T23:U23"/>
    <mergeCell ref="X23:X24"/>
    <mergeCell ref="H23:L23"/>
    <mergeCell ref="M23:P23"/>
    <mergeCell ref="AG25:AG26"/>
    <mergeCell ref="T26:U26"/>
    <mergeCell ref="C25:G25"/>
    <mergeCell ref="H25:L25"/>
    <mergeCell ref="M25:P25"/>
    <mergeCell ref="Q25:S25"/>
    <mergeCell ref="T25:U25"/>
    <mergeCell ref="X25:X26"/>
    <mergeCell ref="Y25:AF26"/>
    <mergeCell ref="C26:G26"/>
    <mergeCell ref="H26:L26"/>
    <mergeCell ref="M26:P26"/>
    <mergeCell ref="Q26:S26"/>
    <mergeCell ref="C24:G24"/>
    <mergeCell ref="H24:L24"/>
    <mergeCell ref="M24:P24"/>
    <mergeCell ref="Q24:S24"/>
    <mergeCell ref="S3:T3"/>
    <mergeCell ref="F6:K6"/>
    <mergeCell ref="W6:AB6"/>
    <mergeCell ref="AB8:AD8"/>
    <mergeCell ref="V8:X8"/>
    <mergeCell ref="E8:G8"/>
  </mergeCells>
  <printOptions/>
  <pageMargins left="0.31496062992125984" right="0.31496062992125984" top="0.7480314960629921" bottom="0.35433070866141736" header="0.31496062992125984" footer="0.31496062992125984"/>
  <pageSetup fitToWidth="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1" width="4.625" style="1" customWidth="1"/>
    <col min="22" max="16384" width="9.00390625" style="1" customWidth="1"/>
  </cols>
  <sheetData>
    <row r="1" spans="2:21" ht="19.5" customHeight="1">
      <c r="B1" s="291" t="s">
        <v>217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2:21" ht="21">
      <c r="B2" s="298" t="s">
        <v>218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ht="7.5" customHeight="1" thickBot="1"/>
    <row r="4" spans="2:21" ht="30" customHeight="1">
      <c r="B4" s="292" t="s">
        <v>27</v>
      </c>
      <c r="C4" s="293"/>
      <c r="D4" s="293"/>
      <c r="E4" s="294"/>
      <c r="F4" s="294"/>
      <c r="G4" s="294"/>
      <c r="H4" s="294"/>
      <c r="I4" s="294"/>
      <c r="J4" s="294"/>
      <c r="K4" s="294"/>
      <c r="L4" s="293" t="s">
        <v>219</v>
      </c>
      <c r="M4" s="294"/>
      <c r="N4" s="295" t="s">
        <v>220</v>
      </c>
      <c r="O4" s="296"/>
      <c r="P4" s="296"/>
      <c r="Q4" s="296"/>
      <c r="R4" s="296"/>
      <c r="S4" s="296"/>
      <c r="T4" s="296"/>
      <c r="U4" s="297"/>
    </row>
    <row r="5" spans="2:21" ht="27.75" customHeight="1">
      <c r="B5" s="273" t="s">
        <v>221</v>
      </c>
      <c r="C5" s="268"/>
      <c r="D5" s="238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83"/>
    </row>
    <row r="6" spans="2:21" ht="30" customHeight="1">
      <c r="B6" s="273" t="s">
        <v>222</v>
      </c>
      <c r="C6" s="268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6"/>
    </row>
    <row r="7" spans="2:21" ht="24" customHeight="1">
      <c r="B7" s="287" t="s">
        <v>223</v>
      </c>
      <c r="C7" s="288"/>
      <c r="D7" s="288"/>
      <c r="E7" s="288"/>
      <c r="F7" s="288"/>
      <c r="G7" s="288"/>
      <c r="H7" s="2"/>
      <c r="I7" s="2"/>
      <c r="J7" s="2"/>
      <c r="K7" s="2"/>
      <c r="L7" s="2"/>
      <c r="M7" s="2"/>
      <c r="N7" s="2"/>
      <c r="O7" s="45"/>
      <c r="P7" s="45"/>
      <c r="Q7" s="45"/>
      <c r="R7" s="45"/>
      <c r="S7" s="45"/>
      <c r="T7" s="45"/>
      <c r="U7" s="39"/>
    </row>
    <row r="8" spans="2:21" ht="19.5" customHeight="1">
      <c r="B8" s="300"/>
      <c r="C8" s="279"/>
      <c r="D8" s="268" t="s">
        <v>224</v>
      </c>
      <c r="E8" s="268"/>
      <c r="F8" s="268"/>
      <c r="G8" s="268"/>
      <c r="H8" s="268"/>
      <c r="I8" s="268"/>
      <c r="J8" s="268"/>
      <c r="K8" s="268"/>
      <c r="L8" s="268"/>
      <c r="M8" s="268" t="s">
        <v>225</v>
      </c>
      <c r="N8" s="268"/>
      <c r="O8" s="268"/>
      <c r="P8" s="268"/>
      <c r="Q8" s="268"/>
      <c r="R8" s="268"/>
      <c r="S8" s="268"/>
      <c r="T8" s="268"/>
      <c r="U8" s="299"/>
    </row>
    <row r="9" spans="2:21" ht="19.5" customHeight="1">
      <c r="B9" s="300"/>
      <c r="C9" s="279"/>
      <c r="D9" s="268" t="s">
        <v>226</v>
      </c>
      <c r="E9" s="268"/>
      <c r="F9" s="268"/>
      <c r="G9" s="268" t="s">
        <v>227</v>
      </c>
      <c r="H9" s="268"/>
      <c r="I9" s="268"/>
      <c r="J9" s="268" t="s">
        <v>228</v>
      </c>
      <c r="K9" s="268"/>
      <c r="L9" s="268"/>
      <c r="M9" s="268" t="s">
        <v>226</v>
      </c>
      <c r="N9" s="268"/>
      <c r="O9" s="268"/>
      <c r="P9" s="268" t="s">
        <v>227</v>
      </c>
      <c r="Q9" s="268"/>
      <c r="R9" s="268"/>
      <c r="S9" s="268" t="s">
        <v>228</v>
      </c>
      <c r="T9" s="268"/>
      <c r="U9" s="299"/>
    </row>
    <row r="10" spans="2:32" ht="24.75" customHeight="1">
      <c r="B10" s="267" t="s">
        <v>229</v>
      </c>
      <c r="C10" s="268"/>
      <c r="D10" s="278"/>
      <c r="E10" s="279"/>
      <c r="F10" s="279"/>
      <c r="G10" s="278"/>
      <c r="H10" s="279"/>
      <c r="I10" s="279"/>
      <c r="J10" s="278"/>
      <c r="K10" s="279"/>
      <c r="L10" s="279"/>
      <c r="M10" s="278"/>
      <c r="N10" s="279"/>
      <c r="O10" s="279"/>
      <c r="P10" s="278"/>
      <c r="Q10" s="279"/>
      <c r="R10" s="279"/>
      <c r="S10" s="278"/>
      <c r="T10" s="279"/>
      <c r="U10" s="280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2:39" ht="24.75" customHeight="1">
      <c r="B11" s="267" t="s">
        <v>230</v>
      </c>
      <c r="C11" s="268"/>
      <c r="D11" s="278"/>
      <c r="E11" s="279"/>
      <c r="F11" s="279"/>
      <c r="G11" s="278"/>
      <c r="H11" s="279"/>
      <c r="I11" s="279"/>
      <c r="J11" s="278"/>
      <c r="K11" s="279"/>
      <c r="L11" s="279"/>
      <c r="M11" s="278"/>
      <c r="N11" s="279"/>
      <c r="O11" s="279"/>
      <c r="P11" s="278"/>
      <c r="Q11" s="279"/>
      <c r="R11" s="279"/>
      <c r="S11" s="278"/>
      <c r="T11" s="279"/>
      <c r="U11" s="280"/>
      <c r="V11" s="57"/>
      <c r="W11" s="44"/>
      <c r="X11" s="45"/>
      <c r="Y11" s="45"/>
      <c r="Z11" s="44"/>
      <c r="AA11" s="45"/>
      <c r="AB11" s="45"/>
      <c r="AC11" s="44"/>
      <c r="AD11" s="45"/>
      <c r="AE11" s="45"/>
      <c r="AF11" s="53"/>
      <c r="AG11" s="2"/>
      <c r="AH11" s="2"/>
      <c r="AI11" s="2"/>
      <c r="AJ11" s="2"/>
      <c r="AK11" s="2"/>
      <c r="AL11" s="2"/>
      <c r="AM11" s="2"/>
    </row>
    <row r="12" spans="2:31" ht="19.5" customHeight="1">
      <c r="B12" s="289" t="s">
        <v>1</v>
      </c>
      <c r="C12" s="290"/>
      <c r="D12" s="290"/>
      <c r="E12" s="290"/>
      <c r="F12" s="290"/>
      <c r="G12" s="290"/>
      <c r="H12" s="54"/>
      <c r="I12" s="55"/>
      <c r="J12" s="56"/>
      <c r="K12" s="56"/>
      <c r="L12" s="56"/>
      <c r="M12" s="56"/>
      <c r="N12" s="56"/>
      <c r="O12" s="2"/>
      <c r="P12" s="2"/>
      <c r="Q12" s="2"/>
      <c r="R12" s="2"/>
      <c r="S12" s="2"/>
      <c r="T12" s="2"/>
      <c r="U12" s="61"/>
      <c r="V12" s="57"/>
      <c r="W12" s="2"/>
      <c r="X12" s="2"/>
      <c r="Y12" s="2"/>
      <c r="Z12" s="2"/>
      <c r="AA12" s="2"/>
      <c r="AB12" s="2"/>
      <c r="AC12" s="2"/>
      <c r="AD12" s="2"/>
      <c r="AE12" s="2"/>
    </row>
    <row r="13" spans="2:31" ht="19.5" customHeight="1">
      <c r="B13" s="281" t="s">
        <v>231</v>
      </c>
      <c r="C13" s="244" t="s">
        <v>232</v>
      </c>
      <c r="D13" s="244"/>
      <c r="E13" s="245" t="s">
        <v>36</v>
      </c>
      <c r="F13" s="246"/>
      <c r="G13" s="246"/>
      <c r="H13" s="246"/>
      <c r="I13" s="253" t="s">
        <v>233</v>
      </c>
      <c r="J13" s="244" t="s">
        <v>232</v>
      </c>
      <c r="K13" s="244"/>
      <c r="L13" s="245" t="s">
        <v>36</v>
      </c>
      <c r="M13" s="246"/>
      <c r="N13" s="246"/>
      <c r="O13" s="249"/>
      <c r="P13" s="249" t="s">
        <v>233</v>
      </c>
      <c r="Q13" s="244" t="s">
        <v>232</v>
      </c>
      <c r="R13" s="244"/>
      <c r="S13" s="245" t="s">
        <v>36</v>
      </c>
      <c r="T13" s="246"/>
      <c r="U13" s="251"/>
      <c r="V13" s="176"/>
      <c r="W13" s="2"/>
      <c r="X13" s="2"/>
      <c r="Y13" s="2"/>
      <c r="Z13" s="2"/>
      <c r="AA13" s="2"/>
      <c r="AB13" s="2"/>
      <c r="AC13" s="2"/>
      <c r="AD13" s="2"/>
      <c r="AE13" s="2"/>
    </row>
    <row r="14" spans="2:23" ht="19.5" customHeight="1">
      <c r="B14" s="282"/>
      <c r="C14" s="175" t="s">
        <v>224</v>
      </c>
      <c r="D14" s="175" t="s">
        <v>225</v>
      </c>
      <c r="E14" s="247"/>
      <c r="F14" s="248"/>
      <c r="G14" s="248"/>
      <c r="H14" s="248"/>
      <c r="I14" s="254"/>
      <c r="J14" s="175" t="s">
        <v>224</v>
      </c>
      <c r="K14" s="175" t="s">
        <v>225</v>
      </c>
      <c r="L14" s="247"/>
      <c r="M14" s="248"/>
      <c r="N14" s="248"/>
      <c r="O14" s="250"/>
      <c r="P14" s="250"/>
      <c r="Q14" s="175" t="s">
        <v>224</v>
      </c>
      <c r="R14" s="175" t="s">
        <v>225</v>
      </c>
      <c r="S14" s="247"/>
      <c r="T14" s="248"/>
      <c r="U14" s="252"/>
      <c r="V14" s="176"/>
      <c r="W14" s="2"/>
    </row>
    <row r="15" spans="2:23" ht="25.5" customHeight="1">
      <c r="B15" s="60">
        <v>1</v>
      </c>
      <c r="C15" s="58"/>
      <c r="D15" s="59"/>
      <c r="E15" s="238"/>
      <c r="F15" s="239"/>
      <c r="G15" s="239"/>
      <c r="H15" s="239"/>
      <c r="I15" s="59">
        <v>12</v>
      </c>
      <c r="J15" s="58"/>
      <c r="K15" s="59"/>
      <c r="L15" s="238"/>
      <c r="M15" s="239"/>
      <c r="N15" s="239"/>
      <c r="O15" s="240"/>
      <c r="P15" s="58">
        <v>23</v>
      </c>
      <c r="Q15" s="58"/>
      <c r="R15" s="59"/>
      <c r="S15" s="241"/>
      <c r="T15" s="242"/>
      <c r="U15" s="243"/>
      <c r="V15" s="177"/>
      <c r="W15" s="2"/>
    </row>
    <row r="16" spans="2:22" ht="25.5" customHeight="1">
      <c r="B16" s="60">
        <v>2</v>
      </c>
      <c r="C16" s="58"/>
      <c r="D16" s="59"/>
      <c r="E16" s="238"/>
      <c r="F16" s="239"/>
      <c r="G16" s="239"/>
      <c r="H16" s="239"/>
      <c r="I16" s="59">
        <v>13</v>
      </c>
      <c r="J16" s="58"/>
      <c r="K16" s="59"/>
      <c r="L16" s="238"/>
      <c r="M16" s="239"/>
      <c r="N16" s="239"/>
      <c r="O16" s="240"/>
      <c r="P16" s="58">
        <v>24</v>
      </c>
      <c r="Q16" s="58"/>
      <c r="R16" s="59"/>
      <c r="S16" s="241"/>
      <c r="T16" s="242"/>
      <c r="U16" s="243"/>
      <c r="V16" s="177"/>
    </row>
    <row r="17" spans="2:22" ht="25.5" customHeight="1">
      <c r="B17" s="60">
        <v>3</v>
      </c>
      <c r="C17" s="58"/>
      <c r="D17" s="59"/>
      <c r="E17" s="238"/>
      <c r="F17" s="239"/>
      <c r="G17" s="239"/>
      <c r="H17" s="239"/>
      <c r="I17" s="59">
        <v>14</v>
      </c>
      <c r="J17" s="58"/>
      <c r="K17" s="59"/>
      <c r="L17" s="238"/>
      <c r="M17" s="239"/>
      <c r="N17" s="239"/>
      <c r="O17" s="240"/>
      <c r="P17" s="58">
        <v>25</v>
      </c>
      <c r="Q17" s="58"/>
      <c r="R17" s="59"/>
      <c r="S17" s="241"/>
      <c r="T17" s="242"/>
      <c r="U17" s="243"/>
      <c r="V17" s="177"/>
    </row>
    <row r="18" spans="2:22" ht="25.5" customHeight="1">
      <c r="B18" s="60">
        <v>4</v>
      </c>
      <c r="C18" s="58"/>
      <c r="D18" s="59"/>
      <c r="E18" s="238"/>
      <c r="F18" s="239"/>
      <c r="G18" s="239"/>
      <c r="H18" s="239"/>
      <c r="I18" s="59">
        <v>15</v>
      </c>
      <c r="J18" s="58"/>
      <c r="K18" s="59"/>
      <c r="L18" s="238"/>
      <c r="M18" s="239"/>
      <c r="N18" s="239"/>
      <c r="O18" s="240"/>
      <c r="P18" s="58">
        <v>26</v>
      </c>
      <c r="Q18" s="58"/>
      <c r="R18" s="59"/>
      <c r="S18" s="241"/>
      <c r="T18" s="242"/>
      <c r="U18" s="243"/>
      <c r="V18" s="177"/>
    </row>
    <row r="19" spans="2:22" ht="25.5" customHeight="1">
      <c r="B19" s="60">
        <v>5</v>
      </c>
      <c r="C19" s="58"/>
      <c r="D19" s="59"/>
      <c r="E19" s="238"/>
      <c r="F19" s="239"/>
      <c r="G19" s="239"/>
      <c r="H19" s="239"/>
      <c r="I19" s="59">
        <v>16</v>
      </c>
      <c r="J19" s="58"/>
      <c r="K19" s="59"/>
      <c r="L19" s="238"/>
      <c r="M19" s="239"/>
      <c r="N19" s="239"/>
      <c r="O19" s="240"/>
      <c r="P19" s="58">
        <v>27</v>
      </c>
      <c r="Q19" s="58"/>
      <c r="R19" s="59"/>
      <c r="S19" s="241"/>
      <c r="T19" s="242"/>
      <c r="U19" s="243"/>
      <c r="V19" s="177"/>
    </row>
    <row r="20" spans="2:22" ht="25.5" customHeight="1">
      <c r="B20" s="60">
        <v>6</v>
      </c>
      <c r="C20" s="58"/>
      <c r="D20" s="59"/>
      <c r="E20" s="238"/>
      <c r="F20" s="239"/>
      <c r="G20" s="239"/>
      <c r="H20" s="239"/>
      <c r="I20" s="59">
        <v>17</v>
      </c>
      <c r="J20" s="58"/>
      <c r="K20" s="59"/>
      <c r="L20" s="238"/>
      <c r="M20" s="239"/>
      <c r="N20" s="239"/>
      <c r="O20" s="240"/>
      <c r="P20" s="58">
        <v>28</v>
      </c>
      <c r="Q20" s="58"/>
      <c r="R20" s="59"/>
      <c r="S20" s="241"/>
      <c r="T20" s="242"/>
      <c r="U20" s="243"/>
      <c r="V20" s="177"/>
    </row>
    <row r="21" spans="2:22" ht="25.5" customHeight="1">
      <c r="B21" s="60">
        <v>7</v>
      </c>
      <c r="C21" s="58"/>
      <c r="D21" s="59"/>
      <c r="E21" s="238"/>
      <c r="F21" s="239"/>
      <c r="G21" s="239"/>
      <c r="H21" s="239"/>
      <c r="I21" s="59">
        <v>18</v>
      </c>
      <c r="J21" s="58"/>
      <c r="K21" s="59"/>
      <c r="L21" s="238"/>
      <c r="M21" s="239"/>
      <c r="N21" s="239"/>
      <c r="O21" s="240"/>
      <c r="P21" s="58">
        <v>29</v>
      </c>
      <c r="Q21" s="58"/>
      <c r="R21" s="59"/>
      <c r="S21" s="241"/>
      <c r="T21" s="242"/>
      <c r="U21" s="243"/>
      <c r="V21" s="177"/>
    </row>
    <row r="22" spans="2:22" ht="25.5" customHeight="1">
      <c r="B22" s="60">
        <v>8</v>
      </c>
      <c r="C22" s="58"/>
      <c r="D22" s="59"/>
      <c r="E22" s="238"/>
      <c r="F22" s="239"/>
      <c r="G22" s="239"/>
      <c r="H22" s="239"/>
      <c r="I22" s="59">
        <v>19</v>
      </c>
      <c r="J22" s="58"/>
      <c r="K22" s="59"/>
      <c r="L22" s="238"/>
      <c r="M22" s="239"/>
      <c r="N22" s="239"/>
      <c r="O22" s="240"/>
      <c r="P22" s="58">
        <v>30</v>
      </c>
      <c r="Q22" s="58"/>
      <c r="R22" s="59"/>
      <c r="S22" s="241"/>
      <c r="T22" s="242"/>
      <c r="U22" s="243"/>
      <c r="V22" s="177"/>
    </row>
    <row r="23" spans="2:22" ht="25.5" customHeight="1">
      <c r="B23" s="60">
        <v>9</v>
      </c>
      <c r="C23" s="58"/>
      <c r="D23" s="59"/>
      <c r="E23" s="238"/>
      <c r="F23" s="239"/>
      <c r="G23" s="239"/>
      <c r="H23" s="239"/>
      <c r="I23" s="59">
        <v>20</v>
      </c>
      <c r="J23" s="58"/>
      <c r="K23" s="59"/>
      <c r="L23" s="238"/>
      <c r="M23" s="239"/>
      <c r="N23" s="239"/>
      <c r="O23" s="240"/>
      <c r="P23" s="58">
        <v>31</v>
      </c>
      <c r="Q23" s="58"/>
      <c r="R23" s="59"/>
      <c r="S23" s="241"/>
      <c r="T23" s="242"/>
      <c r="U23" s="243"/>
      <c r="V23" s="177"/>
    </row>
    <row r="24" spans="2:22" ht="25.5" customHeight="1">
      <c r="B24" s="60">
        <v>10</v>
      </c>
      <c r="C24" s="58"/>
      <c r="D24" s="59"/>
      <c r="E24" s="238"/>
      <c r="F24" s="239"/>
      <c r="G24" s="239"/>
      <c r="H24" s="239"/>
      <c r="I24" s="59">
        <v>21</v>
      </c>
      <c r="J24" s="58"/>
      <c r="K24" s="59"/>
      <c r="L24" s="238"/>
      <c r="M24" s="239"/>
      <c r="N24" s="239"/>
      <c r="O24" s="240"/>
      <c r="P24" s="58">
        <v>32</v>
      </c>
      <c r="Q24" s="58"/>
      <c r="R24" s="59"/>
      <c r="S24" s="241"/>
      <c r="T24" s="242"/>
      <c r="U24" s="243"/>
      <c r="V24" s="177"/>
    </row>
    <row r="25" spans="2:22" ht="25.5" customHeight="1">
      <c r="B25" s="60">
        <v>11</v>
      </c>
      <c r="C25" s="58"/>
      <c r="D25" s="59"/>
      <c r="E25" s="238"/>
      <c r="F25" s="239"/>
      <c r="G25" s="239"/>
      <c r="H25" s="239"/>
      <c r="I25" s="59">
        <v>22</v>
      </c>
      <c r="J25" s="58"/>
      <c r="K25" s="59"/>
      <c r="L25" s="238"/>
      <c r="M25" s="239"/>
      <c r="N25" s="239"/>
      <c r="O25" s="240"/>
      <c r="P25" s="58">
        <v>33</v>
      </c>
      <c r="Q25" s="58"/>
      <c r="R25" s="59"/>
      <c r="S25" s="241"/>
      <c r="T25" s="242"/>
      <c r="U25" s="243"/>
      <c r="V25" s="177"/>
    </row>
    <row r="26" spans="2:23" ht="19.5" customHeight="1">
      <c r="B26" s="275" t="s">
        <v>234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7"/>
      <c r="V26" s="3"/>
      <c r="W26" s="3"/>
    </row>
    <row r="27" spans="2:23" ht="19.5" customHeight="1">
      <c r="B27" s="264" t="s">
        <v>235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6"/>
      <c r="V27" s="3"/>
      <c r="W27" s="3"/>
    </row>
    <row r="28" spans="2:21" ht="19.5" customHeight="1">
      <c r="B28" s="40" t="s">
        <v>236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78"/>
    </row>
    <row r="29" spans="2:21" ht="19.5" customHeight="1">
      <c r="B29" s="267" t="s">
        <v>237</v>
      </c>
      <c r="C29" s="268"/>
      <c r="D29" s="268" t="s">
        <v>238</v>
      </c>
      <c r="E29" s="268"/>
      <c r="F29" s="268"/>
      <c r="G29" s="268" t="s">
        <v>238</v>
      </c>
      <c r="H29" s="268"/>
      <c r="I29" s="268"/>
      <c r="J29" s="268" t="s">
        <v>238</v>
      </c>
      <c r="K29" s="268"/>
      <c r="L29" s="268"/>
      <c r="M29" s="268" t="s">
        <v>238</v>
      </c>
      <c r="N29" s="268"/>
      <c r="O29" s="268"/>
      <c r="P29" s="255"/>
      <c r="Q29" s="256"/>
      <c r="R29" s="269"/>
      <c r="S29" s="255"/>
      <c r="T29" s="256"/>
      <c r="U29" s="257"/>
    </row>
    <row r="30" spans="2:21" ht="19.5" customHeight="1">
      <c r="B30" s="273" t="s">
        <v>239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58"/>
      <c r="Q30" s="259"/>
      <c r="R30" s="270"/>
      <c r="S30" s="258"/>
      <c r="T30" s="259"/>
      <c r="U30" s="260"/>
    </row>
    <row r="31" spans="2:21" ht="38.25" customHeight="1" thickBot="1">
      <c r="B31" s="274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61"/>
      <c r="Q31" s="262"/>
      <c r="R31" s="271"/>
      <c r="S31" s="261"/>
      <c r="T31" s="262"/>
      <c r="U31" s="263"/>
    </row>
    <row r="32" ht="19.5" customHeight="1">
      <c r="B32" s="2"/>
    </row>
  </sheetData>
  <sheetProtection/>
  <mergeCells count="91">
    <mergeCell ref="M9:O9"/>
    <mergeCell ref="B2:U2"/>
    <mergeCell ref="S9:U9"/>
    <mergeCell ref="M8:U8"/>
    <mergeCell ref="G10:I10"/>
    <mergeCell ref="J10:L10"/>
    <mergeCell ref="M10:O10"/>
    <mergeCell ref="J9:L9"/>
    <mergeCell ref="B8:C9"/>
    <mergeCell ref="D8:L8"/>
    <mergeCell ref="B10:C10"/>
    <mergeCell ref="B1:U1"/>
    <mergeCell ref="B4:C4"/>
    <mergeCell ref="D4:K4"/>
    <mergeCell ref="L4:M4"/>
    <mergeCell ref="N4:U4"/>
    <mergeCell ref="S10:U10"/>
    <mergeCell ref="P10:R10"/>
    <mergeCell ref="D10:F10"/>
    <mergeCell ref="P9:R9"/>
    <mergeCell ref="D11:F11"/>
    <mergeCell ref="B13:B14"/>
    <mergeCell ref="B5:C5"/>
    <mergeCell ref="D5:U5"/>
    <mergeCell ref="B6:C6"/>
    <mergeCell ref="D6:U6"/>
    <mergeCell ref="B7:G7"/>
    <mergeCell ref="D9:F9"/>
    <mergeCell ref="G9:I9"/>
    <mergeCell ref="B12:G12"/>
    <mergeCell ref="J29:L29"/>
    <mergeCell ref="D30:F31"/>
    <mergeCell ref="G30:I31"/>
    <mergeCell ref="B26:U26"/>
    <mergeCell ref="S11:U11"/>
    <mergeCell ref="J11:L11"/>
    <mergeCell ref="M11:O11"/>
    <mergeCell ref="P11:R11"/>
    <mergeCell ref="G11:I11"/>
    <mergeCell ref="B11:C11"/>
    <mergeCell ref="S29:U31"/>
    <mergeCell ref="B27:U27"/>
    <mergeCell ref="B29:C29"/>
    <mergeCell ref="P29:R31"/>
    <mergeCell ref="M29:O29"/>
    <mergeCell ref="J30:L31"/>
    <mergeCell ref="M30:O31"/>
    <mergeCell ref="B30:C31"/>
    <mergeCell ref="D29:F29"/>
    <mergeCell ref="G29:I29"/>
    <mergeCell ref="E24:H24"/>
    <mergeCell ref="I13:I14"/>
    <mergeCell ref="P13:P14"/>
    <mergeCell ref="L15:O15"/>
    <mergeCell ref="L23:O23"/>
    <mergeCell ref="L24:O24"/>
    <mergeCell ref="L20:O20"/>
    <mergeCell ref="C13:D13"/>
    <mergeCell ref="E13:H14"/>
    <mergeCell ref="J13:K13"/>
    <mergeCell ref="L13:O14"/>
    <mergeCell ref="Q13:R13"/>
    <mergeCell ref="S13:U14"/>
    <mergeCell ref="S15:U15"/>
    <mergeCell ref="E16:H16"/>
    <mergeCell ref="L16:O16"/>
    <mergeCell ref="S16:U16"/>
    <mergeCell ref="E17:H17"/>
    <mergeCell ref="L17:O17"/>
    <mergeCell ref="S17:U17"/>
    <mergeCell ref="E15:H15"/>
    <mergeCell ref="L18:O18"/>
    <mergeCell ref="S18:U18"/>
    <mergeCell ref="E19:H19"/>
    <mergeCell ref="L19:O19"/>
    <mergeCell ref="S19:U19"/>
    <mergeCell ref="S24:U24"/>
    <mergeCell ref="S20:U20"/>
    <mergeCell ref="E18:H18"/>
    <mergeCell ref="L21:O21"/>
    <mergeCell ref="E20:H20"/>
    <mergeCell ref="E25:H25"/>
    <mergeCell ref="L25:O25"/>
    <mergeCell ref="S25:U25"/>
    <mergeCell ref="S21:U21"/>
    <mergeCell ref="E22:H22"/>
    <mergeCell ref="L22:O22"/>
    <mergeCell ref="S22:U22"/>
    <mergeCell ref="E23:H23"/>
    <mergeCell ref="S23:U23"/>
    <mergeCell ref="E21:H21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2" width="15.50390625" style="0" customWidth="1"/>
    <col min="4" max="4" width="17.50390625" style="0" customWidth="1"/>
    <col min="5" max="5" width="18.375" style="0" customWidth="1"/>
    <col min="6" max="7" width="32.375" style="0" customWidth="1"/>
  </cols>
  <sheetData>
    <row r="1" ht="14.25" thickBot="1"/>
    <row r="2" spans="2:7" ht="14.25" thickBot="1">
      <c r="B2" s="159" t="s">
        <v>27</v>
      </c>
      <c r="C2" s="160" t="s">
        <v>111</v>
      </c>
      <c r="D2" s="160" t="s">
        <v>112</v>
      </c>
      <c r="E2" s="160" t="s">
        <v>132</v>
      </c>
      <c r="F2" s="161"/>
      <c r="G2" s="161"/>
    </row>
    <row r="3" spans="2:7" ht="19.5" customHeight="1">
      <c r="B3" s="156" t="s">
        <v>134</v>
      </c>
      <c r="C3" s="137" t="s">
        <v>131</v>
      </c>
      <c r="D3" s="137" t="s">
        <v>155</v>
      </c>
      <c r="E3" s="157" t="s">
        <v>157</v>
      </c>
      <c r="F3" s="158" t="s">
        <v>133</v>
      </c>
      <c r="G3" s="158" t="s">
        <v>187</v>
      </c>
    </row>
    <row r="4" spans="2:7" ht="19.5" customHeight="1">
      <c r="B4" s="149" t="s">
        <v>135</v>
      </c>
      <c r="C4" s="26" t="s">
        <v>131</v>
      </c>
      <c r="D4" s="26" t="s">
        <v>154</v>
      </c>
      <c r="E4" s="147" t="s">
        <v>136</v>
      </c>
      <c r="F4" s="150" t="s">
        <v>137</v>
      </c>
      <c r="G4" s="150"/>
    </row>
    <row r="5" spans="2:7" ht="19.5" customHeight="1">
      <c r="B5" s="149" t="s">
        <v>140</v>
      </c>
      <c r="C5" s="26" t="s">
        <v>141</v>
      </c>
      <c r="D5" s="26" t="s">
        <v>153</v>
      </c>
      <c r="E5" s="148" t="s">
        <v>142</v>
      </c>
      <c r="F5" s="150" t="s">
        <v>143</v>
      </c>
      <c r="G5" s="150"/>
    </row>
    <row r="6" spans="2:7" ht="19.5" customHeight="1">
      <c r="B6" s="149" t="s">
        <v>144</v>
      </c>
      <c r="C6" s="26" t="s">
        <v>141</v>
      </c>
      <c r="D6" s="26" t="s">
        <v>152</v>
      </c>
      <c r="E6" s="148" t="s">
        <v>145</v>
      </c>
      <c r="F6" s="151" t="s">
        <v>146</v>
      </c>
      <c r="G6" s="151"/>
    </row>
    <row r="7" spans="2:7" ht="19.5" customHeight="1">
      <c r="B7" s="149" t="s">
        <v>188</v>
      </c>
      <c r="C7" s="26" t="s">
        <v>156</v>
      </c>
      <c r="D7" s="26" t="s">
        <v>190</v>
      </c>
      <c r="E7" s="147" t="s">
        <v>191</v>
      </c>
      <c r="F7" s="150" t="s">
        <v>192</v>
      </c>
      <c r="G7" s="152"/>
    </row>
    <row r="8" spans="2:7" ht="19.5" customHeight="1">
      <c r="B8" s="149" t="s">
        <v>189</v>
      </c>
      <c r="C8" s="26" t="s">
        <v>156</v>
      </c>
      <c r="D8" s="26" t="s">
        <v>193</v>
      </c>
      <c r="E8" s="147" t="s">
        <v>194</v>
      </c>
      <c r="F8" s="150" t="s">
        <v>195</v>
      </c>
      <c r="G8" s="152"/>
    </row>
    <row r="9" spans="2:7" ht="19.5" customHeight="1">
      <c r="B9" s="149" t="s">
        <v>150</v>
      </c>
      <c r="C9" s="26" t="s">
        <v>139</v>
      </c>
      <c r="D9" s="26" t="s">
        <v>151</v>
      </c>
      <c r="E9" s="147" t="s">
        <v>196</v>
      </c>
      <c r="F9" s="150" t="s">
        <v>197</v>
      </c>
      <c r="G9" s="152"/>
    </row>
    <row r="10" spans="2:7" ht="19.5" customHeight="1" thickBot="1">
      <c r="B10" s="153" t="s">
        <v>138</v>
      </c>
      <c r="C10" s="138" t="s">
        <v>139</v>
      </c>
      <c r="D10" s="138" t="s">
        <v>147</v>
      </c>
      <c r="E10" s="154" t="s">
        <v>148</v>
      </c>
      <c r="F10" s="155" t="s">
        <v>149</v>
      </c>
      <c r="G10" s="155"/>
    </row>
    <row r="11" spans="3:5" ht="13.5">
      <c r="C11" s="135"/>
      <c r="D11" s="135"/>
      <c r="E11" s="135"/>
    </row>
    <row r="12" spans="3:5" ht="13.5">
      <c r="C12" s="135"/>
      <c r="D12" s="135"/>
      <c r="E12" s="135"/>
    </row>
    <row r="13" spans="3:5" ht="13.5">
      <c r="C13" s="135"/>
      <c r="D13" s="4"/>
      <c r="E13" s="135"/>
    </row>
    <row r="14" spans="3:5" ht="13.5">
      <c r="C14" s="135"/>
      <c r="D14" s="4"/>
      <c r="E14" s="4"/>
    </row>
    <row r="15" spans="3:5" ht="13.5">
      <c r="C15" s="135"/>
      <c r="D15" s="4"/>
      <c r="E15" s="4"/>
    </row>
    <row r="16" spans="3:5" ht="13.5">
      <c r="C16" s="4"/>
      <c r="D16" s="4"/>
      <c r="E16" s="4"/>
    </row>
  </sheetData>
  <sheetProtection/>
  <hyperlinks>
    <hyperlink ref="F3" r:id="rId1" display="fb9bvq3x4ubh846ffa1d@ezweb.ne.jp"/>
    <hyperlink ref="F4" r:id="rId2" display="so-go-co-fi@docomo.ne.jp"/>
    <hyperlink ref="F5" r:id="rId3" display="hatri@guitar.ocn.ne.jp"/>
    <hyperlink ref="F6" r:id="rId4" display="mailto:t-east.soccer@outlook.jp"/>
    <hyperlink ref="F10" r:id="rId5" display="mailto:s.kuwahara@yamaso.co.jp"/>
    <hyperlink ref="G3" r:id="rId6" display="fb9bvq3x4ubh846ffa1d@ezweb.ne.jp"/>
    <hyperlink ref="F7" r:id="rId7" display="a-iwata@nakamoku.co.jp"/>
    <hyperlink ref="F8" r:id="rId8" display="a.kimura.22@gmail.com"/>
    <hyperlink ref="F9" r:id="rId9" display="tricolore10@sf.commufa.jp"/>
  </hyperlinks>
  <printOptions/>
  <pageMargins left="0.7" right="0.7" top="0.75" bottom="0.75" header="0.3" footer="0.3"/>
  <pageSetup fitToWidth="0" fitToHeight="1" orientation="landscape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9.00390625" style="11" customWidth="1"/>
    <col min="2" max="11" width="4.375" style="11" customWidth="1"/>
    <col min="12" max="13" width="4.625" style="11" customWidth="1"/>
    <col min="14" max="23" width="4.375" style="11" customWidth="1"/>
    <col min="24" max="25" width="4.625" style="11" customWidth="1"/>
    <col min="26" max="16384" width="9.00390625" style="11" customWidth="1"/>
  </cols>
  <sheetData>
    <row r="2" spans="2:24" ht="13.5" customHeight="1">
      <c r="B2" s="9"/>
      <c r="C2" s="304" t="s">
        <v>14</v>
      </c>
      <c r="D2" s="304"/>
      <c r="E2" s="304"/>
      <c r="F2" s="304"/>
      <c r="G2" s="304"/>
      <c r="H2" s="304"/>
      <c r="I2" s="304"/>
      <c r="J2" s="304"/>
      <c r="K2" s="9"/>
      <c r="L2" s="9"/>
      <c r="M2" s="10"/>
      <c r="N2" s="9"/>
      <c r="O2" s="304" t="s">
        <v>14</v>
      </c>
      <c r="P2" s="304"/>
      <c r="Q2" s="304"/>
      <c r="R2" s="304"/>
      <c r="S2" s="304"/>
      <c r="T2" s="304"/>
      <c r="U2" s="304"/>
      <c r="V2" s="304"/>
      <c r="W2" s="9"/>
      <c r="X2" s="9"/>
    </row>
    <row r="3" spans="3:22" ht="13.5" customHeight="1">
      <c r="C3" s="304"/>
      <c r="D3" s="304"/>
      <c r="E3" s="304"/>
      <c r="F3" s="304"/>
      <c r="G3" s="304"/>
      <c r="H3" s="304"/>
      <c r="I3" s="304"/>
      <c r="J3" s="304"/>
      <c r="M3" s="10"/>
      <c r="O3" s="304"/>
      <c r="P3" s="304"/>
      <c r="Q3" s="304"/>
      <c r="R3" s="304"/>
      <c r="S3" s="304"/>
      <c r="T3" s="304"/>
      <c r="U3" s="304"/>
      <c r="V3" s="304"/>
    </row>
    <row r="4" spans="2:24" ht="15" customHeight="1">
      <c r="B4" s="17"/>
      <c r="C4" s="304"/>
      <c r="D4" s="304"/>
      <c r="E4" s="304"/>
      <c r="F4" s="304"/>
      <c r="G4" s="304"/>
      <c r="H4" s="304"/>
      <c r="I4" s="304"/>
      <c r="J4" s="304"/>
      <c r="K4" s="17"/>
      <c r="L4" s="13"/>
      <c r="M4" s="10"/>
      <c r="N4" s="17"/>
      <c r="O4" s="304"/>
      <c r="P4" s="304"/>
      <c r="Q4" s="304"/>
      <c r="R4" s="304"/>
      <c r="S4" s="304"/>
      <c r="T4" s="304"/>
      <c r="U4" s="304"/>
      <c r="V4" s="304"/>
      <c r="W4" s="17"/>
      <c r="X4" s="13"/>
    </row>
    <row r="5" spans="2:24" ht="15" customHeight="1">
      <c r="B5" s="17"/>
      <c r="C5" s="17"/>
      <c r="D5" s="17"/>
      <c r="E5" s="17"/>
      <c r="F5" s="12"/>
      <c r="G5" s="12"/>
      <c r="H5" s="17"/>
      <c r="I5" s="17"/>
      <c r="J5" s="17"/>
      <c r="K5" s="17"/>
      <c r="L5" s="13"/>
      <c r="M5" s="10"/>
      <c r="N5" s="17"/>
      <c r="O5" s="17"/>
      <c r="P5" s="17"/>
      <c r="Q5" s="17"/>
      <c r="R5" s="12"/>
      <c r="S5" s="12"/>
      <c r="T5" s="17"/>
      <c r="U5" s="17"/>
      <c r="V5" s="17"/>
      <c r="W5" s="17"/>
      <c r="X5" s="13"/>
    </row>
    <row r="6" spans="2:24" ht="1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3"/>
      <c r="M6" s="10"/>
      <c r="N6" s="17"/>
      <c r="O6" s="17"/>
      <c r="P6" s="17"/>
      <c r="Q6" s="17"/>
      <c r="R6" s="17"/>
      <c r="S6" s="17"/>
      <c r="T6" s="17"/>
      <c r="U6" s="17"/>
      <c r="V6" s="17"/>
      <c r="W6" s="17"/>
      <c r="X6" s="13"/>
    </row>
    <row r="7" spans="2:24" ht="13.5">
      <c r="B7" s="301" t="s">
        <v>0</v>
      </c>
      <c r="C7" s="301"/>
      <c r="D7" s="301"/>
      <c r="E7" s="301"/>
      <c r="F7" s="301"/>
      <c r="G7" s="301" t="s">
        <v>15</v>
      </c>
      <c r="H7" s="301"/>
      <c r="I7" s="301"/>
      <c r="J7" s="301"/>
      <c r="K7" s="301"/>
      <c r="L7" s="13"/>
      <c r="M7" s="10"/>
      <c r="N7" s="301" t="s">
        <v>0</v>
      </c>
      <c r="O7" s="301"/>
      <c r="P7" s="301"/>
      <c r="Q7" s="301"/>
      <c r="R7" s="301"/>
      <c r="S7" s="301" t="s">
        <v>15</v>
      </c>
      <c r="T7" s="301"/>
      <c r="U7" s="301"/>
      <c r="V7" s="301"/>
      <c r="W7" s="301"/>
      <c r="X7" s="13"/>
    </row>
    <row r="8" spans="2:24" ht="15" customHeight="1"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13"/>
      <c r="M8" s="10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13"/>
    </row>
    <row r="9" spans="2:24" ht="15" customHeight="1"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13"/>
      <c r="M9" s="10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13"/>
    </row>
    <row r="10" spans="2:24" ht="15" customHeight="1"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13"/>
      <c r="M10" s="10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13"/>
    </row>
    <row r="11" spans="2:24" ht="20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17.25" customHeight="1">
      <c r="B12" s="301"/>
      <c r="C12" s="301"/>
      <c r="D12" s="301" t="s">
        <v>16</v>
      </c>
      <c r="E12" s="301"/>
      <c r="F12" s="301"/>
      <c r="G12" s="301"/>
      <c r="H12" s="301"/>
      <c r="I12" s="301"/>
      <c r="J12" s="301" t="s">
        <v>17</v>
      </c>
      <c r="K12" s="301"/>
      <c r="L12" s="13"/>
      <c r="M12" s="10"/>
      <c r="N12" s="301"/>
      <c r="O12" s="301"/>
      <c r="P12" s="301" t="s">
        <v>16</v>
      </c>
      <c r="Q12" s="301"/>
      <c r="R12" s="301"/>
      <c r="S12" s="301"/>
      <c r="T12" s="301"/>
      <c r="U12" s="301"/>
      <c r="V12" s="301" t="s">
        <v>17</v>
      </c>
      <c r="W12" s="301"/>
      <c r="X12" s="13"/>
    </row>
    <row r="13" spans="2:24" ht="15" customHeight="1">
      <c r="B13" s="303" t="s">
        <v>18</v>
      </c>
      <c r="C13" s="303"/>
      <c r="D13" s="302"/>
      <c r="E13" s="302"/>
      <c r="F13" s="302"/>
      <c r="G13" s="302"/>
      <c r="H13" s="302"/>
      <c r="I13" s="302"/>
      <c r="J13" s="302"/>
      <c r="K13" s="302"/>
      <c r="L13" s="14"/>
      <c r="M13" s="10"/>
      <c r="N13" s="303" t="s">
        <v>18</v>
      </c>
      <c r="O13" s="303"/>
      <c r="P13" s="302"/>
      <c r="Q13" s="302"/>
      <c r="R13" s="302"/>
      <c r="S13" s="302"/>
      <c r="T13" s="302"/>
      <c r="U13" s="302"/>
      <c r="V13" s="302"/>
      <c r="W13" s="302"/>
      <c r="X13" s="14"/>
    </row>
    <row r="14" spans="2:24" ht="15" customHeight="1">
      <c r="B14" s="303"/>
      <c r="C14" s="303"/>
      <c r="D14" s="302"/>
      <c r="E14" s="302"/>
      <c r="F14" s="302"/>
      <c r="G14" s="302"/>
      <c r="H14" s="302"/>
      <c r="I14" s="302"/>
      <c r="J14" s="302"/>
      <c r="K14" s="302"/>
      <c r="L14" s="14"/>
      <c r="M14" s="10"/>
      <c r="N14" s="303"/>
      <c r="O14" s="303"/>
      <c r="P14" s="302"/>
      <c r="Q14" s="302"/>
      <c r="R14" s="302"/>
      <c r="S14" s="302"/>
      <c r="T14" s="302"/>
      <c r="U14" s="302"/>
      <c r="V14" s="302"/>
      <c r="W14" s="302"/>
      <c r="X14" s="14"/>
    </row>
    <row r="15" spans="2:24" ht="15" customHeight="1">
      <c r="B15" s="303"/>
      <c r="C15" s="303"/>
      <c r="D15" s="302"/>
      <c r="E15" s="302"/>
      <c r="F15" s="302"/>
      <c r="G15" s="302"/>
      <c r="H15" s="302"/>
      <c r="I15" s="302"/>
      <c r="J15" s="302"/>
      <c r="K15" s="302"/>
      <c r="L15" s="14"/>
      <c r="M15" s="10"/>
      <c r="N15" s="303"/>
      <c r="O15" s="303"/>
      <c r="P15" s="302"/>
      <c r="Q15" s="302"/>
      <c r="R15" s="302"/>
      <c r="S15" s="302"/>
      <c r="T15" s="302"/>
      <c r="U15" s="302"/>
      <c r="V15" s="302"/>
      <c r="W15" s="302"/>
      <c r="X15" s="14"/>
    </row>
    <row r="16" spans="2:24" ht="15" customHeight="1">
      <c r="B16" s="303" t="s">
        <v>19</v>
      </c>
      <c r="C16" s="303"/>
      <c r="D16" s="302"/>
      <c r="E16" s="302"/>
      <c r="F16" s="302"/>
      <c r="G16" s="302"/>
      <c r="H16" s="302"/>
      <c r="I16" s="302"/>
      <c r="J16" s="302"/>
      <c r="K16" s="302"/>
      <c r="L16" s="14"/>
      <c r="M16" s="10"/>
      <c r="N16" s="303" t="s">
        <v>19</v>
      </c>
      <c r="O16" s="303"/>
      <c r="P16" s="302"/>
      <c r="Q16" s="302"/>
      <c r="R16" s="302"/>
      <c r="S16" s="302"/>
      <c r="T16" s="302"/>
      <c r="U16" s="302"/>
      <c r="V16" s="302"/>
      <c r="W16" s="302"/>
      <c r="X16" s="14"/>
    </row>
    <row r="17" spans="2:24" ht="15" customHeight="1">
      <c r="B17" s="303"/>
      <c r="C17" s="303"/>
      <c r="D17" s="302"/>
      <c r="E17" s="302"/>
      <c r="F17" s="302"/>
      <c r="G17" s="302"/>
      <c r="H17" s="302"/>
      <c r="I17" s="302"/>
      <c r="J17" s="302"/>
      <c r="K17" s="302"/>
      <c r="L17" s="14"/>
      <c r="M17" s="10"/>
      <c r="N17" s="303"/>
      <c r="O17" s="303"/>
      <c r="P17" s="302"/>
      <c r="Q17" s="302"/>
      <c r="R17" s="302"/>
      <c r="S17" s="302"/>
      <c r="T17" s="302"/>
      <c r="U17" s="302"/>
      <c r="V17" s="302"/>
      <c r="W17" s="302"/>
      <c r="X17" s="14"/>
    </row>
    <row r="18" spans="2:24" ht="15" customHeight="1">
      <c r="B18" s="303"/>
      <c r="C18" s="303"/>
      <c r="D18" s="302"/>
      <c r="E18" s="302"/>
      <c r="F18" s="302"/>
      <c r="G18" s="302"/>
      <c r="H18" s="302"/>
      <c r="I18" s="302"/>
      <c r="J18" s="302"/>
      <c r="K18" s="302"/>
      <c r="L18" s="14"/>
      <c r="M18" s="10"/>
      <c r="N18" s="303"/>
      <c r="O18" s="303"/>
      <c r="P18" s="302"/>
      <c r="Q18" s="302"/>
      <c r="R18" s="302"/>
      <c r="S18" s="302"/>
      <c r="T18" s="302"/>
      <c r="U18" s="302"/>
      <c r="V18" s="302"/>
      <c r="W18" s="302"/>
      <c r="X18" s="14"/>
    </row>
    <row r="19" ht="16.5" customHeight="1">
      <c r="M19" s="10"/>
    </row>
    <row r="20" spans="2:24" ht="13.5">
      <c r="B20" s="306" t="s">
        <v>22</v>
      </c>
      <c r="C20" s="301"/>
      <c r="D20" s="301"/>
      <c r="E20" s="301"/>
      <c r="F20" s="301"/>
      <c r="G20" s="301" t="s">
        <v>20</v>
      </c>
      <c r="H20" s="301"/>
      <c r="I20" s="301"/>
      <c r="J20" s="301"/>
      <c r="K20" s="301"/>
      <c r="L20" s="13"/>
      <c r="M20" s="10"/>
      <c r="N20" s="306" t="s">
        <v>22</v>
      </c>
      <c r="O20" s="301"/>
      <c r="P20" s="301"/>
      <c r="Q20" s="301"/>
      <c r="R20" s="301"/>
      <c r="S20" s="301" t="s">
        <v>20</v>
      </c>
      <c r="T20" s="301"/>
      <c r="U20" s="301"/>
      <c r="V20" s="301"/>
      <c r="W20" s="301"/>
      <c r="X20" s="13"/>
    </row>
    <row r="21" spans="2:24" ht="21" customHeight="1">
      <c r="B21" s="309" t="s">
        <v>23</v>
      </c>
      <c r="C21" s="310"/>
      <c r="D21" s="15"/>
      <c r="E21" s="15"/>
      <c r="F21" s="16"/>
      <c r="G21" s="301"/>
      <c r="H21" s="301"/>
      <c r="I21" s="301"/>
      <c r="J21" s="301"/>
      <c r="K21" s="301"/>
      <c r="L21" s="13"/>
      <c r="M21" s="10"/>
      <c r="N21" s="309" t="s">
        <v>23</v>
      </c>
      <c r="O21" s="310"/>
      <c r="P21" s="15"/>
      <c r="Q21" s="15"/>
      <c r="R21" s="16"/>
      <c r="S21" s="301"/>
      <c r="T21" s="301"/>
      <c r="U21" s="301"/>
      <c r="V21" s="301"/>
      <c r="W21" s="301"/>
      <c r="X21" s="13"/>
    </row>
    <row r="22" spans="2:24" ht="21" customHeight="1">
      <c r="B22" s="311" t="s">
        <v>24</v>
      </c>
      <c r="C22" s="312"/>
      <c r="D22" s="17"/>
      <c r="E22" s="17"/>
      <c r="F22" s="20" t="s">
        <v>26</v>
      </c>
      <c r="G22" s="301"/>
      <c r="H22" s="301"/>
      <c r="I22" s="301"/>
      <c r="J22" s="301"/>
      <c r="K22" s="301"/>
      <c r="L22" s="13"/>
      <c r="M22" s="10"/>
      <c r="N22" s="311" t="s">
        <v>24</v>
      </c>
      <c r="O22" s="312"/>
      <c r="P22" s="17"/>
      <c r="Q22" s="17"/>
      <c r="R22" s="20" t="s">
        <v>26</v>
      </c>
      <c r="S22" s="301"/>
      <c r="T22" s="301"/>
      <c r="U22" s="301"/>
      <c r="V22" s="301"/>
      <c r="W22" s="301"/>
      <c r="X22" s="13"/>
    </row>
    <row r="23" spans="2:24" ht="21" customHeight="1">
      <c r="B23" s="307" t="s">
        <v>25</v>
      </c>
      <c r="C23" s="308"/>
      <c r="D23" s="18"/>
      <c r="E23" s="18"/>
      <c r="F23" s="19"/>
      <c r="G23" s="301"/>
      <c r="H23" s="301"/>
      <c r="I23" s="301"/>
      <c r="J23" s="301"/>
      <c r="K23" s="301"/>
      <c r="L23" s="13"/>
      <c r="M23" s="10"/>
      <c r="N23" s="307" t="s">
        <v>25</v>
      </c>
      <c r="O23" s="308"/>
      <c r="P23" s="18"/>
      <c r="Q23" s="18"/>
      <c r="R23" s="19"/>
      <c r="S23" s="301"/>
      <c r="T23" s="301"/>
      <c r="U23" s="301"/>
      <c r="V23" s="301"/>
      <c r="W23" s="301"/>
      <c r="X23" s="13"/>
    </row>
    <row r="24" ht="15.75" customHeight="1">
      <c r="M24" s="10"/>
    </row>
    <row r="25" spans="2:24" ht="13.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3"/>
      <c r="M25" s="1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3"/>
    </row>
    <row r="26" spans="2:24" ht="1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3"/>
      <c r="M26" s="1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3"/>
    </row>
    <row r="27" ht="13.5">
      <c r="M27" s="10"/>
    </row>
    <row r="28" spans="2:23" ht="19.5" customHeight="1">
      <c r="B28" s="305" t="s">
        <v>21</v>
      </c>
      <c r="C28" s="305"/>
      <c r="D28" s="305"/>
      <c r="E28" s="305"/>
      <c r="F28" s="305"/>
      <c r="G28" s="305"/>
      <c r="H28" s="305"/>
      <c r="I28" s="305"/>
      <c r="J28" s="305"/>
      <c r="K28" s="305"/>
      <c r="L28" s="21"/>
      <c r="M28" s="22"/>
      <c r="N28" s="305" t="s">
        <v>21</v>
      </c>
      <c r="O28" s="305"/>
      <c r="P28" s="305"/>
      <c r="Q28" s="305"/>
      <c r="R28" s="305"/>
      <c r="S28" s="305"/>
      <c r="T28" s="305"/>
      <c r="U28" s="305"/>
      <c r="V28" s="305"/>
      <c r="W28" s="305"/>
    </row>
    <row r="29" ht="13.5">
      <c r="M29" s="10"/>
    </row>
    <row r="30" spans="2:24" ht="13.5">
      <c r="B30" s="9"/>
      <c r="C30" s="304" t="s">
        <v>14</v>
      </c>
      <c r="D30" s="304"/>
      <c r="E30" s="304"/>
      <c r="F30" s="304"/>
      <c r="G30" s="304"/>
      <c r="H30" s="304"/>
      <c r="I30" s="304"/>
      <c r="J30" s="304"/>
      <c r="K30" s="9"/>
      <c r="L30" s="9"/>
      <c r="M30" s="10"/>
      <c r="N30" s="9"/>
      <c r="O30" s="304" t="s">
        <v>14</v>
      </c>
      <c r="P30" s="304"/>
      <c r="Q30" s="304"/>
      <c r="R30" s="304"/>
      <c r="S30" s="304"/>
      <c r="T30" s="304"/>
      <c r="U30" s="304"/>
      <c r="V30" s="304"/>
      <c r="W30" s="9"/>
      <c r="X30" s="9"/>
    </row>
    <row r="31" spans="3:22" ht="13.5">
      <c r="C31" s="304"/>
      <c r="D31" s="304"/>
      <c r="E31" s="304"/>
      <c r="F31" s="304"/>
      <c r="G31" s="304"/>
      <c r="H31" s="304"/>
      <c r="I31" s="304"/>
      <c r="J31" s="304"/>
      <c r="M31" s="10"/>
      <c r="O31" s="304"/>
      <c r="P31" s="304"/>
      <c r="Q31" s="304"/>
      <c r="R31" s="304"/>
      <c r="S31" s="304"/>
      <c r="T31" s="304"/>
      <c r="U31" s="304"/>
      <c r="V31" s="304"/>
    </row>
    <row r="32" spans="2:24" ht="13.5">
      <c r="B32" s="17"/>
      <c r="C32" s="304"/>
      <c r="D32" s="304"/>
      <c r="E32" s="304"/>
      <c r="F32" s="304"/>
      <c r="G32" s="304"/>
      <c r="H32" s="304"/>
      <c r="I32" s="304"/>
      <c r="J32" s="304"/>
      <c r="K32" s="17"/>
      <c r="L32" s="13"/>
      <c r="M32" s="10"/>
      <c r="N32" s="17"/>
      <c r="O32" s="304"/>
      <c r="P32" s="304"/>
      <c r="Q32" s="304"/>
      <c r="R32" s="304"/>
      <c r="S32" s="304"/>
      <c r="T32" s="304"/>
      <c r="U32" s="304"/>
      <c r="V32" s="304"/>
      <c r="W32" s="17"/>
      <c r="X32" s="13"/>
    </row>
    <row r="33" spans="2:24" ht="13.5">
      <c r="B33" s="17"/>
      <c r="C33" s="17"/>
      <c r="D33" s="17"/>
      <c r="E33" s="17"/>
      <c r="F33" s="12"/>
      <c r="G33" s="12"/>
      <c r="H33" s="17"/>
      <c r="I33" s="17"/>
      <c r="J33" s="17"/>
      <c r="K33" s="17"/>
      <c r="L33" s="13"/>
      <c r="M33" s="10"/>
      <c r="N33" s="17"/>
      <c r="O33" s="17"/>
      <c r="P33" s="17"/>
      <c r="Q33" s="17"/>
      <c r="R33" s="12"/>
      <c r="S33" s="12"/>
      <c r="T33" s="17"/>
      <c r="U33" s="17"/>
      <c r="V33" s="17"/>
      <c r="W33" s="17"/>
      <c r="X33" s="13"/>
    </row>
    <row r="34" spans="2:24" ht="13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3"/>
      <c r="M34" s="1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3"/>
    </row>
    <row r="35" spans="2:24" ht="13.5">
      <c r="B35" s="301" t="s">
        <v>0</v>
      </c>
      <c r="C35" s="301"/>
      <c r="D35" s="301"/>
      <c r="E35" s="301"/>
      <c r="F35" s="301"/>
      <c r="G35" s="301" t="s">
        <v>15</v>
      </c>
      <c r="H35" s="301"/>
      <c r="I35" s="301"/>
      <c r="J35" s="301"/>
      <c r="K35" s="301"/>
      <c r="L35" s="13"/>
      <c r="M35" s="10"/>
      <c r="N35" s="301" t="s">
        <v>0</v>
      </c>
      <c r="O35" s="301"/>
      <c r="P35" s="301"/>
      <c r="Q35" s="301"/>
      <c r="R35" s="301"/>
      <c r="S35" s="301" t="s">
        <v>15</v>
      </c>
      <c r="T35" s="301"/>
      <c r="U35" s="301"/>
      <c r="V35" s="301"/>
      <c r="W35" s="301"/>
      <c r="X35" s="13"/>
    </row>
    <row r="36" spans="2:24" ht="13.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13"/>
      <c r="M36" s="10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13"/>
    </row>
    <row r="37" spans="2:24" ht="13.5" customHeight="1"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13"/>
      <c r="M37" s="10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13"/>
    </row>
    <row r="38" spans="2:24" ht="13.5"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13"/>
      <c r="M38" s="10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13"/>
    </row>
    <row r="39" spans="2:24" ht="18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 ht="18" customHeight="1">
      <c r="B40" s="301"/>
      <c r="C40" s="301"/>
      <c r="D40" s="301" t="s">
        <v>16</v>
      </c>
      <c r="E40" s="301"/>
      <c r="F40" s="301"/>
      <c r="G40" s="301"/>
      <c r="H40" s="301"/>
      <c r="I40" s="301"/>
      <c r="J40" s="301" t="s">
        <v>17</v>
      </c>
      <c r="K40" s="301"/>
      <c r="L40" s="13"/>
      <c r="M40" s="10"/>
      <c r="N40" s="301"/>
      <c r="O40" s="301"/>
      <c r="P40" s="301" t="s">
        <v>16</v>
      </c>
      <c r="Q40" s="301"/>
      <c r="R40" s="301"/>
      <c r="S40" s="301"/>
      <c r="T40" s="301"/>
      <c r="U40" s="301"/>
      <c r="V40" s="301" t="s">
        <v>17</v>
      </c>
      <c r="W40" s="301"/>
      <c r="X40" s="13"/>
    </row>
    <row r="41" spans="2:24" ht="13.5">
      <c r="B41" s="303" t="s">
        <v>18</v>
      </c>
      <c r="C41" s="303"/>
      <c r="D41" s="302"/>
      <c r="E41" s="302"/>
      <c r="F41" s="302"/>
      <c r="G41" s="302"/>
      <c r="H41" s="302"/>
      <c r="I41" s="302"/>
      <c r="J41" s="302"/>
      <c r="K41" s="302"/>
      <c r="L41" s="14"/>
      <c r="M41" s="10"/>
      <c r="N41" s="303" t="s">
        <v>18</v>
      </c>
      <c r="O41" s="303"/>
      <c r="P41" s="302"/>
      <c r="Q41" s="302"/>
      <c r="R41" s="302"/>
      <c r="S41" s="302"/>
      <c r="T41" s="302"/>
      <c r="U41" s="302"/>
      <c r="V41" s="302"/>
      <c r="W41" s="302"/>
      <c r="X41" s="14"/>
    </row>
    <row r="42" spans="2:24" ht="12" customHeight="1">
      <c r="B42" s="303"/>
      <c r="C42" s="303"/>
      <c r="D42" s="302"/>
      <c r="E42" s="302"/>
      <c r="F42" s="302"/>
      <c r="G42" s="302"/>
      <c r="H42" s="302"/>
      <c r="I42" s="302"/>
      <c r="J42" s="302"/>
      <c r="K42" s="302"/>
      <c r="L42" s="14"/>
      <c r="M42" s="10"/>
      <c r="N42" s="303"/>
      <c r="O42" s="303"/>
      <c r="P42" s="302"/>
      <c r="Q42" s="302"/>
      <c r="R42" s="302"/>
      <c r="S42" s="302"/>
      <c r="T42" s="302"/>
      <c r="U42" s="302"/>
      <c r="V42" s="302"/>
      <c r="W42" s="302"/>
      <c r="X42" s="14"/>
    </row>
    <row r="43" spans="2:24" ht="13.5">
      <c r="B43" s="303"/>
      <c r="C43" s="303"/>
      <c r="D43" s="302"/>
      <c r="E43" s="302"/>
      <c r="F43" s="302"/>
      <c r="G43" s="302"/>
      <c r="H43" s="302"/>
      <c r="I43" s="302"/>
      <c r="J43" s="302"/>
      <c r="K43" s="302"/>
      <c r="L43" s="14"/>
      <c r="M43" s="10"/>
      <c r="N43" s="303"/>
      <c r="O43" s="303"/>
      <c r="P43" s="302"/>
      <c r="Q43" s="302"/>
      <c r="R43" s="302"/>
      <c r="S43" s="302"/>
      <c r="T43" s="302"/>
      <c r="U43" s="302"/>
      <c r="V43" s="302"/>
      <c r="W43" s="302"/>
      <c r="X43" s="14"/>
    </row>
    <row r="44" spans="2:24" ht="13.5" customHeight="1">
      <c r="B44" s="303" t="s">
        <v>19</v>
      </c>
      <c r="C44" s="303"/>
      <c r="D44" s="302"/>
      <c r="E44" s="302"/>
      <c r="F44" s="302"/>
      <c r="G44" s="302"/>
      <c r="H44" s="302"/>
      <c r="I44" s="302"/>
      <c r="J44" s="302"/>
      <c r="K44" s="302"/>
      <c r="L44" s="14"/>
      <c r="M44" s="10"/>
      <c r="N44" s="303" t="s">
        <v>19</v>
      </c>
      <c r="O44" s="303"/>
      <c r="P44" s="302"/>
      <c r="Q44" s="302"/>
      <c r="R44" s="302"/>
      <c r="S44" s="302"/>
      <c r="T44" s="302"/>
      <c r="U44" s="302"/>
      <c r="V44" s="302"/>
      <c r="W44" s="302"/>
      <c r="X44" s="14"/>
    </row>
    <row r="45" spans="2:24" ht="13.5" customHeight="1">
      <c r="B45" s="303"/>
      <c r="C45" s="303"/>
      <c r="D45" s="302"/>
      <c r="E45" s="302"/>
      <c r="F45" s="302"/>
      <c r="G45" s="302"/>
      <c r="H45" s="302"/>
      <c r="I45" s="302"/>
      <c r="J45" s="302"/>
      <c r="K45" s="302"/>
      <c r="L45" s="14"/>
      <c r="M45" s="10"/>
      <c r="N45" s="303"/>
      <c r="O45" s="303"/>
      <c r="P45" s="302"/>
      <c r="Q45" s="302"/>
      <c r="R45" s="302"/>
      <c r="S45" s="302"/>
      <c r="T45" s="302"/>
      <c r="U45" s="302"/>
      <c r="V45" s="302"/>
      <c r="W45" s="302"/>
      <c r="X45" s="14"/>
    </row>
    <row r="46" spans="2:24" ht="13.5" customHeight="1">
      <c r="B46" s="303"/>
      <c r="C46" s="303"/>
      <c r="D46" s="302"/>
      <c r="E46" s="302"/>
      <c r="F46" s="302"/>
      <c r="G46" s="302"/>
      <c r="H46" s="302"/>
      <c r="I46" s="302"/>
      <c r="J46" s="302"/>
      <c r="K46" s="302"/>
      <c r="L46" s="14"/>
      <c r="M46" s="10"/>
      <c r="N46" s="303"/>
      <c r="O46" s="303"/>
      <c r="P46" s="302"/>
      <c r="Q46" s="302"/>
      <c r="R46" s="302"/>
      <c r="S46" s="302"/>
      <c r="T46" s="302"/>
      <c r="U46" s="302"/>
      <c r="V46" s="302"/>
      <c r="W46" s="302"/>
      <c r="X46" s="14"/>
    </row>
    <row r="47" ht="18" customHeight="1">
      <c r="M47" s="10"/>
    </row>
    <row r="48" spans="2:24" ht="13.5" customHeight="1">
      <c r="B48" s="306" t="s">
        <v>22</v>
      </c>
      <c r="C48" s="301"/>
      <c r="D48" s="301"/>
      <c r="E48" s="301"/>
      <c r="F48" s="301"/>
      <c r="G48" s="301" t="s">
        <v>20</v>
      </c>
      <c r="H48" s="301"/>
      <c r="I48" s="301"/>
      <c r="J48" s="301"/>
      <c r="K48" s="301"/>
      <c r="L48" s="13"/>
      <c r="M48" s="10"/>
      <c r="N48" s="306" t="s">
        <v>22</v>
      </c>
      <c r="O48" s="301"/>
      <c r="P48" s="301"/>
      <c r="Q48" s="301"/>
      <c r="R48" s="301"/>
      <c r="S48" s="301" t="s">
        <v>20</v>
      </c>
      <c r="T48" s="301"/>
      <c r="U48" s="301"/>
      <c r="V48" s="301"/>
      <c r="W48" s="301"/>
      <c r="X48" s="13"/>
    </row>
    <row r="49" spans="2:24" ht="19.5" customHeight="1">
      <c r="B49" s="309" t="s">
        <v>23</v>
      </c>
      <c r="C49" s="310"/>
      <c r="D49" s="15"/>
      <c r="E49" s="15"/>
      <c r="F49" s="16"/>
      <c r="G49" s="301"/>
      <c r="H49" s="301"/>
      <c r="I49" s="301"/>
      <c r="J49" s="301"/>
      <c r="K49" s="301"/>
      <c r="L49" s="13"/>
      <c r="M49" s="10"/>
      <c r="N49" s="309" t="s">
        <v>23</v>
      </c>
      <c r="O49" s="310"/>
      <c r="P49" s="15"/>
      <c r="Q49" s="15"/>
      <c r="R49" s="16"/>
      <c r="S49" s="301"/>
      <c r="T49" s="301"/>
      <c r="U49" s="301"/>
      <c r="V49" s="301"/>
      <c r="W49" s="301"/>
      <c r="X49" s="13"/>
    </row>
    <row r="50" spans="2:24" ht="19.5" customHeight="1">
      <c r="B50" s="311" t="s">
        <v>24</v>
      </c>
      <c r="C50" s="312"/>
      <c r="D50" s="17"/>
      <c r="E50" s="17"/>
      <c r="F50" s="20" t="s">
        <v>26</v>
      </c>
      <c r="G50" s="301"/>
      <c r="H50" s="301"/>
      <c r="I50" s="301"/>
      <c r="J50" s="301"/>
      <c r="K50" s="301"/>
      <c r="L50" s="13"/>
      <c r="M50" s="10"/>
      <c r="N50" s="311" t="s">
        <v>24</v>
      </c>
      <c r="O50" s="312"/>
      <c r="P50" s="17"/>
      <c r="Q50" s="17"/>
      <c r="R50" s="20" t="s">
        <v>26</v>
      </c>
      <c r="S50" s="301"/>
      <c r="T50" s="301"/>
      <c r="U50" s="301"/>
      <c r="V50" s="301"/>
      <c r="W50" s="301"/>
      <c r="X50" s="13"/>
    </row>
    <row r="51" spans="2:24" ht="19.5" customHeight="1">
      <c r="B51" s="307" t="s">
        <v>25</v>
      </c>
      <c r="C51" s="308"/>
      <c r="D51" s="18"/>
      <c r="E51" s="18"/>
      <c r="F51" s="19"/>
      <c r="G51" s="301"/>
      <c r="H51" s="301"/>
      <c r="I51" s="301"/>
      <c r="J51" s="301"/>
      <c r="K51" s="301"/>
      <c r="L51" s="13"/>
      <c r="M51" s="10"/>
      <c r="N51" s="307" t="s">
        <v>25</v>
      </c>
      <c r="O51" s="308"/>
      <c r="P51" s="18"/>
      <c r="Q51" s="18"/>
      <c r="R51" s="19"/>
      <c r="S51" s="301"/>
      <c r="T51" s="301"/>
      <c r="U51" s="301"/>
      <c r="V51" s="301"/>
      <c r="W51" s="301"/>
      <c r="X51" s="13"/>
    </row>
    <row r="52" ht="13.5">
      <c r="M52" s="10"/>
    </row>
    <row r="53" ht="13.5">
      <c r="M53" s="10"/>
    </row>
    <row r="54" spans="2:24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3"/>
      <c r="M54" s="1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3"/>
    </row>
    <row r="55" spans="2:24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3"/>
      <c r="M55" s="1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3"/>
    </row>
    <row r="56" spans="2:23" ht="17.25">
      <c r="B56" s="313" t="s">
        <v>21</v>
      </c>
      <c r="C56" s="313"/>
      <c r="D56" s="313"/>
      <c r="E56" s="313"/>
      <c r="F56" s="313"/>
      <c r="G56" s="313"/>
      <c r="H56" s="313"/>
      <c r="I56" s="313"/>
      <c r="J56" s="313"/>
      <c r="K56" s="313"/>
      <c r="M56" s="10"/>
      <c r="N56" s="313" t="s">
        <v>21</v>
      </c>
      <c r="O56" s="313"/>
      <c r="P56" s="313"/>
      <c r="Q56" s="313"/>
      <c r="R56" s="313"/>
      <c r="S56" s="313"/>
      <c r="T56" s="313"/>
      <c r="U56" s="313"/>
      <c r="V56" s="313"/>
      <c r="W56" s="313"/>
    </row>
  </sheetData>
  <sheetProtection/>
  <mergeCells count="84">
    <mergeCell ref="B48:F48"/>
    <mergeCell ref="G48:K48"/>
    <mergeCell ref="B49:C49"/>
    <mergeCell ref="G49:K51"/>
    <mergeCell ref="B50:C50"/>
    <mergeCell ref="B51:C51"/>
    <mergeCell ref="N48:R48"/>
    <mergeCell ref="N44:O46"/>
    <mergeCell ref="V44:W46"/>
    <mergeCell ref="B56:K56"/>
    <mergeCell ref="N56:W56"/>
    <mergeCell ref="N49:O49"/>
    <mergeCell ref="S49:W51"/>
    <mergeCell ref="N50:O50"/>
    <mergeCell ref="N51:O51"/>
    <mergeCell ref="P44:U46"/>
    <mergeCell ref="V41:W43"/>
    <mergeCell ref="O30:V32"/>
    <mergeCell ref="N35:R35"/>
    <mergeCell ref="S35:W35"/>
    <mergeCell ref="N36:R38"/>
    <mergeCell ref="S36:W38"/>
    <mergeCell ref="P40:U40"/>
    <mergeCell ref="P41:U43"/>
    <mergeCell ref="V40:W40"/>
    <mergeCell ref="N41:O43"/>
    <mergeCell ref="D44:I46"/>
    <mergeCell ref="N40:O40"/>
    <mergeCell ref="D41:I43"/>
    <mergeCell ref="J41:K43"/>
    <mergeCell ref="D40:I40"/>
    <mergeCell ref="J40:K40"/>
    <mergeCell ref="B41:C43"/>
    <mergeCell ref="B23:C23"/>
    <mergeCell ref="S48:W48"/>
    <mergeCell ref="B16:C18"/>
    <mergeCell ref="D16:I18"/>
    <mergeCell ref="J16:K18"/>
    <mergeCell ref="G36:K38"/>
    <mergeCell ref="B36:F38"/>
    <mergeCell ref="J44:K46"/>
    <mergeCell ref="B44:C46"/>
    <mergeCell ref="N21:O21"/>
    <mergeCell ref="N22:O22"/>
    <mergeCell ref="G35:K35"/>
    <mergeCell ref="B40:C40"/>
    <mergeCell ref="B35:F35"/>
    <mergeCell ref="B21:C21"/>
    <mergeCell ref="G21:K23"/>
    <mergeCell ref="B22:C22"/>
    <mergeCell ref="C30:J32"/>
    <mergeCell ref="B28:K28"/>
    <mergeCell ref="N8:R10"/>
    <mergeCell ref="J12:K12"/>
    <mergeCell ref="S8:W10"/>
    <mergeCell ref="N28:W28"/>
    <mergeCell ref="B20:F20"/>
    <mergeCell ref="G20:K20"/>
    <mergeCell ref="N20:R20"/>
    <mergeCell ref="N23:O23"/>
    <mergeCell ref="S20:W20"/>
    <mergeCell ref="S21:W23"/>
    <mergeCell ref="V16:W18"/>
    <mergeCell ref="N13:O15"/>
    <mergeCell ref="P13:U15"/>
    <mergeCell ref="N16:O18"/>
    <mergeCell ref="P16:U18"/>
    <mergeCell ref="V13:W15"/>
    <mergeCell ref="C2:J4"/>
    <mergeCell ref="O2:V4"/>
    <mergeCell ref="B7:F7"/>
    <mergeCell ref="G7:K7"/>
    <mergeCell ref="N7:R7"/>
    <mergeCell ref="S7:W7"/>
    <mergeCell ref="B8:F10"/>
    <mergeCell ref="D13:I15"/>
    <mergeCell ref="B13:C15"/>
    <mergeCell ref="J13:K15"/>
    <mergeCell ref="V12:W12"/>
    <mergeCell ref="D12:I12"/>
    <mergeCell ref="P12:U12"/>
    <mergeCell ref="N12:O12"/>
    <mergeCell ref="B12:C12"/>
    <mergeCell ref="G8:K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65" customWidth="1"/>
    <col min="2" max="2" width="20.25390625" style="105" customWidth="1"/>
    <col min="3" max="8" width="2.875" style="106" customWidth="1"/>
    <col min="9" max="15" width="2.875" style="65" customWidth="1"/>
    <col min="16" max="16" width="2.875" style="106" customWidth="1"/>
    <col min="17" max="28" width="2.875" style="65" customWidth="1"/>
    <col min="29" max="29" width="2.75390625" style="65" customWidth="1"/>
    <col min="30" max="16384" width="9.00390625" style="65" customWidth="1"/>
  </cols>
  <sheetData>
    <row r="1" spans="2:28" ht="23.25" customHeight="1">
      <c r="B1" s="62" t="s">
        <v>37</v>
      </c>
      <c r="C1" s="63"/>
      <c r="D1" s="63"/>
      <c r="E1" s="63"/>
      <c r="F1" s="444" t="s">
        <v>38</v>
      </c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63"/>
      <c r="T1" s="63"/>
      <c r="U1" s="63"/>
      <c r="V1" s="63"/>
      <c r="W1" s="63"/>
      <c r="X1" s="63"/>
      <c r="Y1" s="63"/>
      <c r="Z1" s="63"/>
      <c r="AA1" s="64"/>
      <c r="AB1" s="64"/>
    </row>
    <row r="2" spans="2:28" s="66" customFormat="1" ht="15" customHeight="1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</row>
    <row r="3" spans="2:28" s="66" customFormat="1" ht="15" customHeight="1">
      <c r="B3" s="67" t="s">
        <v>39</v>
      </c>
      <c r="C3" s="437" t="s">
        <v>124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438"/>
    </row>
    <row r="4" spans="2:28" s="66" customFormat="1" ht="15" customHeight="1">
      <c r="B4" s="68" t="s">
        <v>40</v>
      </c>
      <c r="C4" s="429">
        <v>2015</v>
      </c>
      <c r="D4" s="430"/>
      <c r="E4" s="69" t="s">
        <v>41</v>
      </c>
      <c r="F4" s="430"/>
      <c r="G4" s="430"/>
      <c r="H4" s="70" t="s">
        <v>42</v>
      </c>
      <c r="I4" s="430"/>
      <c r="J4" s="430"/>
      <c r="K4" s="70" t="s">
        <v>43</v>
      </c>
      <c r="L4" s="430"/>
      <c r="M4" s="430"/>
      <c r="N4" s="70" t="s">
        <v>44</v>
      </c>
      <c r="O4" s="446"/>
      <c r="P4" s="446"/>
      <c r="Q4" s="70" t="s">
        <v>45</v>
      </c>
      <c r="R4" s="71" t="s">
        <v>46</v>
      </c>
      <c r="S4" s="71"/>
      <c r="T4" s="70"/>
      <c r="U4" s="72"/>
      <c r="V4" s="430" t="s">
        <v>47</v>
      </c>
      <c r="W4" s="430"/>
      <c r="X4" s="430"/>
      <c r="Y4" s="430"/>
      <c r="Z4" s="430">
        <v>60</v>
      </c>
      <c r="AA4" s="430"/>
      <c r="AB4" s="73" t="s">
        <v>45</v>
      </c>
    </row>
    <row r="5" spans="2:28" s="66" customFormat="1" ht="15" customHeight="1">
      <c r="B5" s="74"/>
      <c r="C5" s="75"/>
      <c r="D5" s="76"/>
      <c r="E5" s="76"/>
      <c r="F5" s="76"/>
      <c r="G5" s="76"/>
      <c r="H5" s="77"/>
      <c r="I5" s="77"/>
      <c r="J5" s="77"/>
      <c r="K5" s="77"/>
      <c r="L5" s="321"/>
      <c r="M5" s="321"/>
      <c r="N5" s="78" t="s">
        <v>44</v>
      </c>
      <c r="O5" s="436"/>
      <c r="P5" s="436"/>
      <c r="Q5" s="78" t="s">
        <v>45</v>
      </c>
      <c r="R5" s="77" t="s">
        <v>48</v>
      </c>
      <c r="S5" s="77"/>
      <c r="T5" s="78"/>
      <c r="U5" s="78"/>
      <c r="V5" s="78"/>
      <c r="W5" s="79"/>
      <c r="X5" s="78"/>
      <c r="Y5" s="78"/>
      <c r="Z5" s="79"/>
      <c r="AA5" s="80"/>
      <c r="AB5" s="81"/>
    </row>
    <row r="6" spans="2:28" s="66" customFormat="1" ht="15" customHeight="1">
      <c r="B6" s="82" t="s">
        <v>49</v>
      </c>
      <c r="C6" s="437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438"/>
    </row>
    <row r="7" spans="2:28" s="66" customFormat="1" ht="22.5" customHeight="1">
      <c r="B7" s="415" t="s">
        <v>50</v>
      </c>
      <c r="C7" s="439" t="s">
        <v>51</v>
      </c>
      <c r="D7" s="339"/>
      <c r="E7" s="339"/>
      <c r="F7" s="341"/>
      <c r="G7" s="339"/>
      <c r="H7" s="339"/>
      <c r="I7" s="339"/>
      <c r="J7" s="339"/>
      <c r="K7" s="339"/>
      <c r="L7" s="339"/>
      <c r="M7" s="83" t="s">
        <v>52</v>
      </c>
      <c r="N7" s="84"/>
      <c r="O7" s="85" t="s">
        <v>53</v>
      </c>
      <c r="P7" s="439" t="s">
        <v>54</v>
      </c>
      <c r="Q7" s="339"/>
      <c r="R7" s="339"/>
      <c r="S7" s="339"/>
      <c r="T7" s="339"/>
      <c r="U7" s="339"/>
      <c r="V7" s="339"/>
      <c r="W7" s="339"/>
      <c r="X7" s="339"/>
      <c r="Y7" s="339"/>
      <c r="Z7" s="83" t="s">
        <v>52</v>
      </c>
      <c r="AA7" s="86"/>
      <c r="AB7" s="87" t="s">
        <v>53</v>
      </c>
    </row>
    <row r="8" spans="2:28" s="66" customFormat="1" ht="22.5" customHeight="1">
      <c r="B8" s="416"/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2"/>
      <c r="P8" s="443" t="s">
        <v>56</v>
      </c>
      <c r="Q8" s="424"/>
      <c r="R8" s="424"/>
      <c r="S8" s="424"/>
      <c r="T8" s="424"/>
      <c r="U8" s="424"/>
      <c r="V8" s="424"/>
      <c r="W8" s="424"/>
      <c r="X8" s="424"/>
      <c r="Y8" s="424"/>
      <c r="Z8" s="88" t="s">
        <v>55</v>
      </c>
      <c r="AA8" s="89"/>
      <c r="AB8" s="90" t="s">
        <v>53</v>
      </c>
    </row>
    <row r="9" spans="2:28" s="66" customFormat="1" ht="15" customHeight="1">
      <c r="B9" s="427" t="s">
        <v>57</v>
      </c>
      <c r="C9" s="429" t="s">
        <v>58</v>
      </c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1"/>
    </row>
    <row r="10" spans="2:28" s="66" customFormat="1" ht="15" customHeight="1">
      <c r="B10" s="428"/>
      <c r="C10" s="432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433"/>
    </row>
    <row r="11" spans="2:28" s="66" customFormat="1" ht="30.75" customHeight="1">
      <c r="B11" s="82" t="s">
        <v>27</v>
      </c>
      <c r="C11" s="418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5"/>
      <c r="P11" s="418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</row>
    <row r="12" spans="2:28" s="66" customFormat="1" ht="18" customHeight="1">
      <c r="B12" s="415" t="s">
        <v>59</v>
      </c>
      <c r="C12" s="417">
        <f>IF(J12="","",J12+J13)</f>
      </c>
      <c r="D12" s="417"/>
      <c r="E12" s="417"/>
      <c r="F12" s="417"/>
      <c r="G12" s="417"/>
      <c r="H12" s="417"/>
      <c r="I12" s="418"/>
      <c r="J12" s="341"/>
      <c r="K12" s="339"/>
      <c r="L12" s="340"/>
      <c r="M12" s="341" t="s">
        <v>60</v>
      </c>
      <c r="N12" s="339"/>
      <c r="O12" s="339"/>
      <c r="P12" s="339"/>
      <c r="Q12" s="339"/>
      <c r="R12" s="340"/>
      <c r="S12" s="419">
        <f>IF(R12="","",R12+R13)</f>
      </c>
      <c r="T12" s="419"/>
      <c r="U12" s="419"/>
      <c r="V12" s="419"/>
      <c r="W12" s="419"/>
      <c r="X12" s="419"/>
      <c r="Y12" s="419"/>
      <c r="Z12" s="419"/>
      <c r="AA12" s="419"/>
      <c r="AB12" s="420"/>
    </row>
    <row r="13" spans="2:28" s="66" customFormat="1" ht="18" customHeight="1">
      <c r="B13" s="416"/>
      <c r="C13" s="417"/>
      <c r="D13" s="417"/>
      <c r="E13" s="417"/>
      <c r="F13" s="417"/>
      <c r="G13" s="417"/>
      <c r="H13" s="417"/>
      <c r="I13" s="418"/>
      <c r="J13" s="423"/>
      <c r="K13" s="424"/>
      <c r="L13" s="425"/>
      <c r="M13" s="423" t="s">
        <v>61</v>
      </c>
      <c r="N13" s="424"/>
      <c r="O13" s="424"/>
      <c r="P13" s="424"/>
      <c r="Q13" s="424"/>
      <c r="R13" s="425"/>
      <c r="S13" s="426"/>
      <c r="T13" s="426"/>
      <c r="U13" s="426"/>
      <c r="V13" s="421"/>
      <c r="W13" s="421"/>
      <c r="X13" s="421"/>
      <c r="Y13" s="421"/>
      <c r="Z13" s="421"/>
      <c r="AA13" s="421"/>
      <c r="AB13" s="422"/>
    </row>
    <row r="14" spans="2:28" s="66" customFormat="1" ht="18" customHeight="1">
      <c r="B14" s="401" t="s">
        <v>62</v>
      </c>
      <c r="C14" s="371" t="s">
        <v>63</v>
      </c>
      <c r="D14" s="372"/>
      <c r="E14" s="372"/>
      <c r="F14" s="373" t="s">
        <v>64</v>
      </c>
      <c r="G14" s="373"/>
      <c r="H14" s="377" t="s">
        <v>65</v>
      </c>
      <c r="I14" s="413"/>
      <c r="J14" s="413"/>
      <c r="K14" s="413"/>
      <c r="L14" s="413"/>
      <c r="M14" s="413"/>
      <c r="N14" s="413"/>
      <c r="O14" s="378"/>
      <c r="P14" s="379" t="s">
        <v>63</v>
      </c>
      <c r="Q14" s="410"/>
      <c r="R14" s="414"/>
      <c r="S14" s="377" t="s">
        <v>64</v>
      </c>
      <c r="T14" s="414"/>
      <c r="U14" s="377" t="s">
        <v>65</v>
      </c>
      <c r="V14" s="410"/>
      <c r="W14" s="410"/>
      <c r="X14" s="410"/>
      <c r="Y14" s="410"/>
      <c r="Z14" s="410"/>
      <c r="AA14" s="410"/>
      <c r="AB14" s="411"/>
    </row>
    <row r="15" spans="2:28" s="66" customFormat="1" ht="18" customHeight="1">
      <c r="B15" s="402"/>
      <c r="C15" s="357" t="s">
        <v>66</v>
      </c>
      <c r="D15" s="358"/>
      <c r="E15" s="358"/>
      <c r="F15" s="359"/>
      <c r="G15" s="359"/>
      <c r="H15" s="334"/>
      <c r="I15" s="354"/>
      <c r="J15" s="354"/>
      <c r="K15" s="354"/>
      <c r="L15" s="354"/>
      <c r="M15" s="354"/>
      <c r="N15" s="354"/>
      <c r="O15" s="408"/>
      <c r="P15" s="364" t="s">
        <v>66</v>
      </c>
      <c r="Q15" s="365"/>
      <c r="R15" s="366"/>
      <c r="S15" s="334"/>
      <c r="T15" s="335"/>
      <c r="U15" s="334"/>
      <c r="V15" s="354"/>
      <c r="W15" s="354"/>
      <c r="X15" s="354"/>
      <c r="Y15" s="354"/>
      <c r="Z15" s="354"/>
      <c r="AA15" s="354"/>
      <c r="AB15" s="408"/>
    </row>
    <row r="16" spans="2:28" s="66" customFormat="1" ht="18" customHeight="1">
      <c r="B16" s="402"/>
      <c r="C16" s="357" t="s">
        <v>66</v>
      </c>
      <c r="D16" s="358"/>
      <c r="E16" s="358"/>
      <c r="F16" s="359"/>
      <c r="G16" s="359"/>
      <c r="H16" s="334"/>
      <c r="I16" s="354"/>
      <c r="J16" s="354"/>
      <c r="K16" s="354"/>
      <c r="L16" s="354"/>
      <c r="M16" s="354"/>
      <c r="N16" s="354"/>
      <c r="O16" s="408"/>
      <c r="P16" s="364" t="s">
        <v>66</v>
      </c>
      <c r="Q16" s="365"/>
      <c r="R16" s="366"/>
      <c r="S16" s="334"/>
      <c r="T16" s="335"/>
      <c r="U16" s="334"/>
      <c r="V16" s="354"/>
      <c r="W16" s="354"/>
      <c r="X16" s="354"/>
      <c r="Y16" s="354"/>
      <c r="Z16" s="354"/>
      <c r="AA16" s="354"/>
      <c r="AB16" s="408"/>
    </row>
    <row r="17" spans="2:28" s="66" customFormat="1" ht="18" customHeight="1">
      <c r="B17" s="402"/>
      <c r="C17" s="357" t="s">
        <v>66</v>
      </c>
      <c r="D17" s="358"/>
      <c r="E17" s="358"/>
      <c r="F17" s="359"/>
      <c r="G17" s="359"/>
      <c r="H17" s="334"/>
      <c r="I17" s="354"/>
      <c r="J17" s="354"/>
      <c r="K17" s="354"/>
      <c r="L17" s="354"/>
      <c r="M17" s="354"/>
      <c r="N17" s="354"/>
      <c r="O17" s="408"/>
      <c r="P17" s="364" t="s">
        <v>66</v>
      </c>
      <c r="Q17" s="365"/>
      <c r="R17" s="366"/>
      <c r="S17" s="334"/>
      <c r="T17" s="335"/>
      <c r="U17" s="334"/>
      <c r="V17" s="354"/>
      <c r="W17" s="354"/>
      <c r="X17" s="354"/>
      <c r="Y17" s="354"/>
      <c r="Z17" s="354"/>
      <c r="AA17" s="354"/>
      <c r="AB17" s="408"/>
    </row>
    <row r="18" spans="2:28" s="66" customFormat="1" ht="18" customHeight="1">
      <c r="B18" s="402"/>
      <c r="C18" s="357" t="s">
        <v>66</v>
      </c>
      <c r="D18" s="358"/>
      <c r="E18" s="358"/>
      <c r="F18" s="359"/>
      <c r="G18" s="359"/>
      <c r="H18" s="334"/>
      <c r="I18" s="354"/>
      <c r="J18" s="354"/>
      <c r="K18" s="354"/>
      <c r="L18" s="354"/>
      <c r="M18" s="354"/>
      <c r="N18" s="354"/>
      <c r="O18" s="408"/>
      <c r="P18" s="364" t="s">
        <v>66</v>
      </c>
      <c r="Q18" s="365"/>
      <c r="R18" s="366"/>
      <c r="S18" s="334"/>
      <c r="T18" s="335"/>
      <c r="U18" s="334"/>
      <c r="V18" s="354"/>
      <c r="W18" s="354"/>
      <c r="X18" s="354"/>
      <c r="Y18" s="354"/>
      <c r="Z18" s="354"/>
      <c r="AA18" s="354"/>
      <c r="AB18" s="408"/>
    </row>
    <row r="19" spans="2:28" s="66" customFormat="1" ht="18" customHeight="1">
      <c r="B19" s="402"/>
      <c r="C19" s="357" t="s">
        <v>66</v>
      </c>
      <c r="D19" s="358"/>
      <c r="E19" s="358"/>
      <c r="F19" s="359"/>
      <c r="G19" s="359"/>
      <c r="H19" s="334"/>
      <c r="I19" s="354"/>
      <c r="J19" s="354"/>
      <c r="K19" s="354"/>
      <c r="L19" s="354"/>
      <c r="M19" s="354"/>
      <c r="N19" s="354"/>
      <c r="O19" s="408"/>
      <c r="P19" s="364" t="s">
        <v>66</v>
      </c>
      <c r="Q19" s="365"/>
      <c r="R19" s="366"/>
      <c r="S19" s="334"/>
      <c r="T19" s="335"/>
      <c r="U19" s="334"/>
      <c r="V19" s="354"/>
      <c r="W19" s="354"/>
      <c r="X19" s="354"/>
      <c r="Y19" s="354"/>
      <c r="Z19" s="354"/>
      <c r="AA19" s="354"/>
      <c r="AB19" s="408"/>
    </row>
    <row r="20" spans="2:28" s="66" customFormat="1" ht="18" customHeight="1">
      <c r="B20" s="412"/>
      <c r="C20" s="384" t="s">
        <v>66</v>
      </c>
      <c r="D20" s="385"/>
      <c r="E20" s="385"/>
      <c r="F20" s="386"/>
      <c r="G20" s="386"/>
      <c r="H20" s="367"/>
      <c r="I20" s="353"/>
      <c r="J20" s="353"/>
      <c r="K20" s="353"/>
      <c r="L20" s="353"/>
      <c r="M20" s="353"/>
      <c r="N20" s="353"/>
      <c r="O20" s="409"/>
      <c r="P20" s="389" t="s">
        <v>66</v>
      </c>
      <c r="Q20" s="390"/>
      <c r="R20" s="391"/>
      <c r="S20" s="392"/>
      <c r="T20" s="393"/>
      <c r="U20" s="392"/>
      <c r="V20" s="332"/>
      <c r="W20" s="332"/>
      <c r="X20" s="332"/>
      <c r="Y20" s="332"/>
      <c r="Z20" s="332"/>
      <c r="AA20" s="332"/>
      <c r="AB20" s="333"/>
    </row>
    <row r="21" spans="2:28" s="66" customFormat="1" ht="18" customHeight="1">
      <c r="B21" s="336" t="s">
        <v>113</v>
      </c>
      <c r="C21" s="316" t="s">
        <v>27</v>
      </c>
      <c r="D21" s="322"/>
      <c r="E21" s="322"/>
      <c r="F21" s="322"/>
      <c r="G21" s="315"/>
      <c r="H21" s="339">
        <v>1</v>
      </c>
      <c r="I21" s="340"/>
      <c r="J21" s="341">
        <v>2</v>
      </c>
      <c r="K21" s="340"/>
      <c r="L21" s="341">
        <v>3</v>
      </c>
      <c r="M21" s="340"/>
      <c r="N21" s="325">
        <v>4</v>
      </c>
      <c r="O21" s="324"/>
      <c r="P21" s="314">
        <v>5</v>
      </c>
      <c r="Q21" s="315"/>
      <c r="R21" s="316" t="s">
        <v>114</v>
      </c>
      <c r="S21" s="315"/>
      <c r="T21" s="121">
        <v>6</v>
      </c>
      <c r="U21" s="120">
        <v>7</v>
      </c>
      <c r="V21" s="122">
        <v>8</v>
      </c>
      <c r="W21" s="117">
        <v>9</v>
      </c>
      <c r="X21" s="123">
        <v>10</v>
      </c>
      <c r="Y21" s="123">
        <v>11</v>
      </c>
      <c r="Z21" s="119">
        <v>12</v>
      </c>
      <c r="AA21" s="316" t="s">
        <v>114</v>
      </c>
      <c r="AB21" s="315"/>
    </row>
    <row r="22" spans="2:28" s="66" customFormat="1" ht="18" customHeight="1">
      <c r="B22" s="337"/>
      <c r="C22" s="316"/>
      <c r="D22" s="322"/>
      <c r="E22" s="322"/>
      <c r="F22" s="322"/>
      <c r="G22" s="315"/>
      <c r="H22" s="323"/>
      <c r="I22" s="324"/>
      <c r="J22" s="325"/>
      <c r="K22" s="324"/>
      <c r="L22" s="325"/>
      <c r="M22" s="324"/>
      <c r="N22" s="325"/>
      <c r="O22" s="324"/>
      <c r="P22" s="314"/>
      <c r="Q22" s="315"/>
      <c r="R22" s="316"/>
      <c r="S22" s="315"/>
      <c r="T22" s="121"/>
      <c r="U22" s="120"/>
      <c r="V22" s="123"/>
      <c r="W22" s="120"/>
      <c r="X22" s="123"/>
      <c r="Y22" s="123"/>
      <c r="Z22" s="119"/>
      <c r="AA22" s="316"/>
      <c r="AB22" s="315"/>
    </row>
    <row r="23" spans="2:28" s="66" customFormat="1" ht="18" customHeight="1">
      <c r="B23" s="338"/>
      <c r="C23" s="326"/>
      <c r="D23" s="327"/>
      <c r="E23" s="327"/>
      <c r="F23" s="327"/>
      <c r="G23" s="320"/>
      <c r="H23" s="321"/>
      <c r="I23" s="318"/>
      <c r="J23" s="317"/>
      <c r="K23" s="318"/>
      <c r="L23" s="317"/>
      <c r="M23" s="318"/>
      <c r="N23" s="317"/>
      <c r="O23" s="318"/>
      <c r="P23" s="319"/>
      <c r="Q23" s="320"/>
      <c r="R23" s="316"/>
      <c r="S23" s="315"/>
      <c r="T23" s="125"/>
      <c r="U23" s="124"/>
      <c r="V23" s="126"/>
      <c r="W23" s="124"/>
      <c r="X23" s="126"/>
      <c r="Y23" s="126"/>
      <c r="Z23" s="118"/>
      <c r="AA23" s="316"/>
      <c r="AB23" s="315"/>
    </row>
    <row r="24" spans="2:28" s="66" customFormat="1" ht="18" customHeight="1">
      <c r="B24" s="401" t="s">
        <v>67</v>
      </c>
      <c r="C24" s="371" t="s">
        <v>68</v>
      </c>
      <c r="D24" s="372"/>
      <c r="E24" s="372"/>
      <c r="F24" s="404" t="s">
        <v>69</v>
      </c>
      <c r="G24" s="405"/>
      <c r="H24" s="405"/>
      <c r="I24" s="405"/>
      <c r="J24" s="406"/>
      <c r="K24" s="398" t="s">
        <v>70</v>
      </c>
      <c r="L24" s="399"/>
      <c r="M24" s="399"/>
      <c r="N24" s="399"/>
      <c r="O24" s="400"/>
      <c r="P24" s="379" t="s">
        <v>68</v>
      </c>
      <c r="Q24" s="380"/>
      <c r="R24" s="380"/>
      <c r="S24" s="399" t="s">
        <v>69</v>
      </c>
      <c r="T24" s="399"/>
      <c r="U24" s="399"/>
      <c r="V24" s="399"/>
      <c r="W24" s="407"/>
      <c r="X24" s="398" t="s">
        <v>70</v>
      </c>
      <c r="Y24" s="399"/>
      <c r="Z24" s="399"/>
      <c r="AA24" s="399"/>
      <c r="AB24" s="400"/>
    </row>
    <row r="25" spans="2:28" s="66" customFormat="1" ht="18" customHeight="1">
      <c r="B25" s="402"/>
      <c r="C25" s="357" t="s">
        <v>66</v>
      </c>
      <c r="D25" s="358"/>
      <c r="E25" s="358"/>
      <c r="F25" s="91"/>
      <c r="G25" s="362"/>
      <c r="H25" s="395"/>
      <c r="I25" s="395"/>
      <c r="J25" s="396"/>
      <c r="K25" s="91"/>
      <c r="L25" s="362"/>
      <c r="M25" s="395"/>
      <c r="N25" s="395"/>
      <c r="O25" s="363"/>
      <c r="P25" s="364" t="s">
        <v>66</v>
      </c>
      <c r="Q25" s="365"/>
      <c r="R25" s="366"/>
      <c r="S25" s="91"/>
      <c r="T25" s="362"/>
      <c r="U25" s="395"/>
      <c r="V25" s="395"/>
      <c r="W25" s="396"/>
      <c r="X25" s="91"/>
      <c r="Y25" s="362"/>
      <c r="Z25" s="395"/>
      <c r="AA25" s="395"/>
      <c r="AB25" s="363"/>
    </row>
    <row r="26" spans="2:28" s="66" customFormat="1" ht="18" customHeight="1">
      <c r="B26" s="402"/>
      <c r="C26" s="357" t="s">
        <v>66</v>
      </c>
      <c r="D26" s="358"/>
      <c r="E26" s="358"/>
      <c r="F26" s="91"/>
      <c r="G26" s="362"/>
      <c r="H26" s="395"/>
      <c r="I26" s="395"/>
      <c r="J26" s="396"/>
      <c r="K26" s="91"/>
      <c r="L26" s="362"/>
      <c r="M26" s="395"/>
      <c r="N26" s="395"/>
      <c r="O26" s="363"/>
      <c r="P26" s="364" t="s">
        <v>66</v>
      </c>
      <c r="Q26" s="365"/>
      <c r="R26" s="366"/>
      <c r="S26" s="91"/>
      <c r="T26" s="362"/>
      <c r="U26" s="395"/>
      <c r="V26" s="395"/>
      <c r="W26" s="396"/>
      <c r="X26" s="91"/>
      <c r="Y26" s="362"/>
      <c r="Z26" s="395"/>
      <c r="AA26" s="395"/>
      <c r="AB26" s="363"/>
    </row>
    <row r="27" spans="2:28" s="66" customFormat="1" ht="18" customHeight="1">
      <c r="B27" s="402"/>
      <c r="C27" s="357" t="s">
        <v>66</v>
      </c>
      <c r="D27" s="358"/>
      <c r="E27" s="358"/>
      <c r="F27" s="91"/>
      <c r="G27" s="362"/>
      <c r="H27" s="395"/>
      <c r="I27" s="395"/>
      <c r="J27" s="396"/>
      <c r="K27" s="91"/>
      <c r="L27" s="362"/>
      <c r="M27" s="395"/>
      <c r="N27" s="395"/>
      <c r="O27" s="363"/>
      <c r="P27" s="364" t="s">
        <v>66</v>
      </c>
      <c r="Q27" s="365"/>
      <c r="R27" s="366"/>
      <c r="S27" s="91"/>
      <c r="T27" s="362"/>
      <c r="U27" s="395"/>
      <c r="V27" s="395"/>
      <c r="W27" s="396"/>
      <c r="X27" s="91"/>
      <c r="Y27" s="362"/>
      <c r="Z27" s="395"/>
      <c r="AA27" s="395"/>
      <c r="AB27" s="363"/>
    </row>
    <row r="28" spans="2:28" s="66" customFormat="1" ht="18" customHeight="1">
      <c r="B28" s="402"/>
      <c r="C28" s="357" t="s">
        <v>66</v>
      </c>
      <c r="D28" s="358"/>
      <c r="E28" s="358"/>
      <c r="F28" s="91"/>
      <c r="G28" s="362"/>
      <c r="H28" s="395"/>
      <c r="I28" s="395"/>
      <c r="J28" s="396"/>
      <c r="K28" s="91"/>
      <c r="L28" s="362"/>
      <c r="M28" s="395"/>
      <c r="N28" s="395"/>
      <c r="O28" s="363"/>
      <c r="P28" s="364" t="s">
        <v>66</v>
      </c>
      <c r="Q28" s="365"/>
      <c r="R28" s="366"/>
      <c r="S28" s="91"/>
      <c r="T28" s="362"/>
      <c r="U28" s="395"/>
      <c r="V28" s="395"/>
      <c r="W28" s="396"/>
      <c r="X28" s="91"/>
      <c r="Y28" s="362"/>
      <c r="Z28" s="395"/>
      <c r="AA28" s="395"/>
      <c r="AB28" s="363"/>
    </row>
    <row r="29" spans="2:28" s="66" customFormat="1" ht="18" customHeight="1">
      <c r="B29" s="402"/>
      <c r="C29" s="357" t="s">
        <v>66</v>
      </c>
      <c r="D29" s="358"/>
      <c r="E29" s="358"/>
      <c r="F29" s="92"/>
      <c r="G29" s="362"/>
      <c r="H29" s="395"/>
      <c r="I29" s="395"/>
      <c r="J29" s="396"/>
      <c r="K29" s="92"/>
      <c r="L29" s="362"/>
      <c r="M29" s="395"/>
      <c r="N29" s="395"/>
      <c r="O29" s="363"/>
      <c r="P29" s="364" t="s">
        <v>66</v>
      </c>
      <c r="Q29" s="365"/>
      <c r="R29" s="366"/>
      <c r="S29" s="92"/>
      <c r="T29" s="362"/>
      <c r="U29" s="395"/>
      <c r="V29" s="395"/>
      <c r="W29" s="396"/>
      <c r="X29" s="92"/>
      <c r="Y29" s="362"/>
      <c r="Z29" s="395"/>
      <c r="AA29" s="395"/>
      <c r="AB29" s="363"/>
    </row>
    <row r="30" spans="2:28" s="66" customFormat="1" ht="13.5">
      <c r="B30" s="403"/>
      <c r="C30" s="357" t="s">
        <v>66</v>
      </c>
      <c r="D30" s="358"/>
      <c r="E30" s="358"/>
      <c r="F30" s="91"/>
      <c r="G30" s="362"/>
      <c r="H30" s="395"/>
      <c r="I30" s="395"/>
      <c r="J30" s="396"/>
      <c r="K30" s="91"/>
      <c r="L30" s="362"/>
      <c r="M30" s="395"/>
      <c r="N30" s="395"/>
      <c r="O30" s="363"/>
      <c r="P30" s="364" t="s">
        <v>66</v>
      </c>
      <c r="Q30" s="365"/>
      <c r="R30" s="366"/>
      <c r="S30" s="91"/>
      <c r="T30" s="362"/>
      <c r="U30" s="395"/>
      <c r="V30" s="395"/>
      <c r="W30" s="396"/>
      <c r="X30" s="91"/>
      <c r="Y30" s="362"/>
      <c r="Z30" s="395"/>
      <c r="AA30" s="395"/>
      <c r="AB30" s="363"/>
    </row>
    <row r="31" spans="2:28" s="66" customFormat="1" ht="13.5">
      <c r="B31" s="210"/>
      <c r="C31" s="357" t="s">
        <v>66</v>
      </c>
      <c r="D31" s="358"/>
      <c r="E31" s="358"/>
      <c r="F31" s="93"/>
      <c r="G31" s="387"/>
      <c r="H31" s="394"/>
      <c r="I31" s="394"/>
      <c r="J31" s="397"/>
      <c r="K31" s="93"/>
      <c r="L31" s="387"/>
      <c r="M31" s="394"/>
      <c r="N31" s="394"/>
      <c r="O31" s="388"/>
      <c r="P31" s="389" t="s">
        <v>66</v>
      </c>
      <c r="Q31" s="390"/>
      <c r="R31" s="391"/>
      <c r="S31" s="93"/>
      <c r="T31" s="387"/>
      <c r="U31" s="394"/>
      <c r="V31" s="394"/>
      <c r="W31" s="397"/>
      <c r="X31" s="93"/>
      <c r="Y31" s="387"/>
      <c r="Z31" s="394"/>
      <c r="AA31" s="394"/>
      <c r="AB31" s="388"/>
    </row>
    <row r="32" spans="2:28" s="66" customFormat="1" ht="13.5">
      <c r="B32" s="94" t="s">
        <v>71</v>
      </c>
      <c r="C32" s="371" t="s">
        <v>63</v>
      </c>
      <c r="D32" s="372"/>
      <c r="E32" s="372"/>
      <c r="F32" s="373" t="s">
        <v>64</v>
      </c>
      <c r="G32" s="373"/>
      <c r="H32" s="374" t="s">
        <v>65</v>
      </c>
      <c r="I32" s="375"/>
      <c r="J32" s="375"/>
      <c r="K32" s="375"/>
      <c r="L32" s="375"/>
      <c r="M32" s="376"/>
      <c r="N32" s="377" t="s">
        <v>72</v>
      </c>
      <c r="O32" s="378"/>
      <c r="P32" s="379" t="s">
        <v>63</v>
      </c>
      <c r="Q32" s="380"/>
      <c r="R32" s="381"/>
      <c r="S32" s="377" t="s">
        <v>64</v>
      </c>
      <c r="T32" s="382"/>
      <c r="U32" s="374" t="s">
        <v>65</v>
      </c>
      <c r="V32" s="375"/>
      <c r="W32" s="375"/>
      <c r="X32" s="375"/>
      <c r="Y32" s="375"/>
      <c r="Z32" s="376"/>
      <c r="AA32" s="373" t="s">
        <v>72</v>
      </c>
      <c r="AB32" s="383"/>
    </row>
    <row r="33" spans="2:28" s="66" customFormat="1" ht="18" customHeight="1">
      <c r="B33" s="95" t="s">
        <v>73</v>
      </c>
      <c r="C33" s="357" t="s">
        <v>66</v>
      </c>
      <c r="D33" s="358"/>
      <c r="E33" s="358"/>
      <c r="F33" s="359"/>
      <c r="G33" s="359"/>
      <c r="H33" s="334"/>
      <c r="I33" s="354"/>
      <c r="J33" s="354"/>
      <c r="K33" s="354"/>
      <c r="L33" s="354"/>
      <c r="M33" s="335"/>
      <c r="N33" s="362"/>
      <c r="O33" s="363"/>
      <c r="P33" s="364" t="s">
        <v>66</v>
      </c>
      <c r="Q33" s="365"/>
      <c r="R33" s="366"/>
      <c r="S33" s="334"/>
      <c r="T33" s="335"/>
      <c r="U33" s="334"/>
      <c r="V33" s="354"/>
      <c r="W33" s="354"/>
      <c r="X33" s="354"/>
      <c r="Y33" s="354"/>
      <c r="Z33" s="335"/>
      <c r="AA33" s="355"/>
      <c r="AB33" s="356"/>
    </row>
    <row r="34" spans="2:28" s="66" customFormat="1" ht="18" customHeight="1">
      <c r="B34" s="95" t="s">
        <v>74</v>
      </c>
      <c r="C34" s="357" t="s">
        <v>66</v>
      </c>
      <c r="D34" s="358"/>
      <c r="E34" s="358"/>
      <c r="F34" s="359"/>
      <c r="G34" s="359"/>
      <c r="H34" s="334"/>
      <c r="I34" s="354"/>
      <c r="J34" s="354"/>
      <c r="K34" s="354"/>
      <c r="L34" s="354"/>
      <c r="M34" s="335"/>
      <c r="N34" s="362"/>
      <c r="O34" s="363"/>
      <c r="P34" s="364" t="s">
        <v>66</v>
      </c>
      <c r="Q34" s="365"/>
      <c r="R34" s="366"/>
      <c r="S34" s="334"/>
      <c r="T34" s="335"/>
      <c r="U34" s="334"/>
      <c r="V34" s="354"/>
      <c r="W34" s="354"/>
      <c r="X34" s="354"/>
      <c r="Y34" s="354"/>
      <c r="Z34" s="335"/>
      <c r="AA34" s="355"/>
      <c r="AB34" s="356"/>
    </row>
    <row r="35" spans="2:28" s="66" customFormat="1" ht="18" customHeight="1">
      <c r="B35" s="96" t="s">
        <v>75</v>
      </c>
      <c r="C35" s="357" t="s">
        <v>66</v>
      </c>
      <c r="D35" s="358"/>
      <c r="E35" s="358"/>
      <c r="F35" s="359"/>
      <c r="G35" s="359"/>
      <c r="H35" s="334"/>
      <c r="I35" s="354"/>
      <c r="J35" s="354"/>
      <c r="K35" s="354"/>
      <c r="L35" s="354"/>
      <c r="M35" s="335"/>
      <c r="N35" s="362"/>
      <c r="O35" s="363"/>
      <c r="P35" s="364" t="s">
        <v>66</v>
      </c>
      <c r="Q35" s="365"/>
      <c r="R35" s="366"/>
      <c r="S35" s="334"/>
      <c r="T35" s="335"/>
      <c r="U35" s="334"/>
      <c r="V35" s="354"/>
      <c r="W35" s="354"/>
      <c r="X35" s="354"/>
      <c r="Y35" s="354"/>
      <c r="Z35" s="335"/>
      <c r="AA35" s="355"/>
      <c r="AB35" s="356"/>
    </row>
    <row r="36" spans="2:28" s="66" customFormat="1" ht="15" customHeight="1">
      <c r="B36" s="96" t="s">
        <v>76</v>
      </c>
      <c r="C36" s="357" t="s">
        <v>66</v>
      </c>
      <c r="D36" s="358"/>
      <c r="E36" s="358"/>
      <c r="F36" s="359"/>
      <c r="G36" s="359"/>
      <c r="H36" s="334"/>
      <c r="I36" s="354"/>
      <c r="J36" s="354"/>
      <c r="K36" s="354"/>
      <c r="L36" s="354"/>
      <c r="M36" s="335"/>
      <c r="N36" s="362"/>
      <c r="O36" s="363"/>
      <c r="P36" s="364" t="s">
        <v>66</v>
      </c>
      <c r="Q36" s="365"/>
      <c r="R36" s="366"/>
      <c r="S36" s="334"/>
      <c r="T36" s="335"/>
      <c r="U36" s="334"/>
      <c r="V36" s="354"/>
      <c r="W36" s="354"/>
      <c r="X36" s="354"/>
      <c r="Y36" s="354"/>
      <c r="Z36" s="335"/>
      <c r="AA36" s="355"/>
      <c r="AB36" s="356"/>
    </row>
    <row r="37" spans="2:28" s="66" customFormat="1" ht="18" customHeight="1">
      <c r="B37" s="96" t="s">
        <v>77</v>
      </c>
      <c r="C37" s="357" t="s">
        <v>66</v>
      </c>
      <c r="D37" s="358"/>
      <c r="E37" s="358"/>
      <c r="F37" s="359"/>
      <c r="G37" s="359"/>
      <c r="H37" s="334"/>
      <c r="I37" s="354"/>
      <c r="J37" s="354"/>
      <c r="K37" s="354"/>
      <c r="L37" s="354"/>
      <c r="M37" s="335"/>
      <c r="N37" s="362"/>
      <c r="O37" s="363"/>
      <c r="P37" s="364" t="s">
        <v>66</v>
      </c>
      <c r="Q37" s="365"/>
      <c r="R37" s="366"/>
      <c r="S37" s="334"/>
      <c r="T37" s="335"/>
      <c r="U37" s="334"/>
      <c r="V37" s="354"/>
      <c r="W37" s="354"/>
      <c r="X37" s="354"/>
      <c r="Y37" s="354"/>
      <c r="Z37" s="335"/>
      <c r="AA37" s="355"/>
      <c r="AB37" s="356"/>
    </row>
    <row r="38" spans="2:28" s="66" customFormat="1" ht="18" customHeight="1">
      <c r="B38" s="97" t="s">
        <v>78</v>
      </c>
      <c r="C38" s="357" t="s">
        <v>66</v>
      </c>
      <c r="D38" s="358"/>
      <c r="E38" s="358"/>
      <c r="F38" s="359"/>
      <c r="G38" s="359"/>
      <c r="H38" s="334"/>
      <c r="I38" s="354"/>
      <c r="J38" s="354"/>
      <c r="K38" s="354"/>
      <c r="L38" s="354"/>
      <c r="M38" s="335"/>
      <c r="N38" s="362"/>
      <c r="O38" s="363"/>
      <c r="P38" s="364" t="s">
        <v>66</v>
      </c>
      <c r="Q38" s="365"/>
      <c r="R38" s="366"/>
      <c r="S38" s="334"/>
      <c r="T38" s="335"/>
      <c r="U38" s="334"/>
      <c r="V38" s="354"/>
      <c r="W38" s="354"/>
      <c r="X38" s="354"/>
      <c r="Y38" s="354"/>
      <c r="Z38" s="335"/>
      <c r="AA38" s="355"/>
      <c r="AB38" s="356"/>
    </row>
    <row r="39" spans="2:28" s="66" customFormat="1" ht="18" customHeight="1">
      <c r="B39" s="97" t="s">
        <v>79</v>
      </c>
      <c r="C39" s="357" t="s">
        <v>66</v>
      </c>
      <c r="D39" s="358"/>
      <c r="E39" s="358"/>
      <c r="F39" s="359"/>
      <c r="G39" s="359"/>
      <c r="H39" s="334"/>
      <c r="I39" s="354"/>
      <c r="J39" s="354"/>
      <c r="K39" s="354"/>
      <c r="L39" s="354"/>
      <c r="M39" s="335"/>
      <c r="N39" s="362"/>
      <c r="O39" s="363"/>
      <c r="P39" s="364" t="s">
        <v>66</v>
      </c>
      <c r="Q39" s="365"/>
      <c r="R39" s="366"/>
      <c r="S39" s="334"/>
      <c r="T39" s="335"/>
      <c r="U39" s="334"/>
      <c r="V39" s="354"/>
      <c r="W39" s="354"/>
      <c r="X39" s="354"/>
      <c r="Y39" s="354"/>
      <c r="Z39" s="335"/>
      <c r="AA39" s="355"/>
      <c r="AB39" s="356"/>
    </row>
    <row r="40" spans="2:28" s="66" customFormat="1" ht="15" customHeight="1">
      <c r="B40" s="98" t="s">
        <v>80</v>
      </c>
      <c r="C40" s="384" t="s">
        <v>66</v>
      </c>
      <c r="D40" s="385"/>
      <c r="E40" s="385"/>
      <c r="F40" s="386"/>
      <c r="G40" s="386"/>
      <c r="H40" s="367"/>
      <c r="I40" s="353"/>
      <c r="J40" s="353"/>
      <c r="K40" s="353"/>
      <c r="L40" s="353"/>
      <c r="M40" s="368"/>
      <c r="N40" s="387"/>
      <c r="O40" s="388"/>
      <c r="P40" s="389" t="s">
        <v>66</v>
      </c>
      <c r="Q40" s="390"/>
      <c r="R40" s="391"/>
      <c r="S40" s="392"/>
      <c r="T40" s="393"/>
      <c r="U40" s="367"/>
      <c r="V40" s="353"/>
      <c r="W40" s="353"/>
      <c r="X40" s="353"/>
      <c r="Y40" s="353"/>
      <c r="Z40" s="368"/>
      <c r="AA40" s="369"/>
      <c r="AB40" s="370"/>
    </row>
    <row r="41" spans="2:28" s="66" customFormat="1" ht="15" customHeight="1">
      <c r="B41" s="94" t="s">
        <v>81</v>
      </c>
      <c r="C41" s="371" t="s">
        <v>63</v>
      </c>
      <c r="D41" s="372"/>
      <c r="E41" s="372"/>
      <c r="F41" s="373" t="s">
        <v>64</v>
      </c>
      <c r="G41" s="373"/>
      <c r="H41" s="374" t="s">
        <v>65</v>
      </c>
      <c r="I41" s="375"/>
      <c r="J41" s="375"/>
      <c r="K41" s="375"/>
      <c r="L41" s="375"/>
      <c r="M41" s="376"/>
      <c r="N41" s="377" t="s">
        <v>82</v>
      </c>
      <c r="O41" s="378"/>
      <c r="P41" s="379" t="s">
        <v>63</v>
      </c>
      <c r="Q41" s="380"/>
      <c r="R41" s="381"/>
      <c r="S41" s="377" t="s">
        <v>64</v>
      </c>
      <c r="T41" s="382"/>
      <c r="U41" s="374" t="s">
        <v>65</v>
      </c>
      <c r="V41" s="375"/>
      <c r="W41" s="375"/>
      <c r="X41" s="375"/>
      <c r="Y41" s="375"/>
      <c r="Z41" s="376"/>
      <c r="AA41" s="373" t="s">
        <v>82</v>
      </c>
      <c r="AB41" s="383"/>
    </row>
    <row r="42" spans="2:28" s="66" customFormat="1" ht="15" customHeight="1">
      <c r="B42" s="360" t="s">
        <v>83</v>
      </c>
      <c r="C42" s="357" t="s">
        <v>66</v>
      </c>
      <c r="D42" s="358"/>
      <c r="E42" s="358"/>
      <c r="F42" s="359"/>
      <c r="G42" s="359"/>
      <c r="H42" s="334"/>
      <c r="I42" s="354"/>
      <c r="J42" s="354"/>
      <c r="K42" s="354"/>
      <c r="L42" s="354"/>
      <c r="M42" s="335"/>
      <c r="N42" s="362"/>
      <c r="O42" s="363"/>
      <c r="P42" s="364" t="s">
        <v>66</v>
      </c>
      <c r="Q42" s="365"/>
      <c r="R42" s="366"/>
      <c r="S42" s="334"/>
      <c r="T42" s="335"/>
      <c r="U42" s="334"/>
      <c r="V42" s="354"/>
      <c r="W42" s="354"/>
      <c r="X42" s="354"/>
      <c r="Y42" s="354"/>
      <c r="Z42" s="335"/>
      <c r="AA42" s="355"/>
      <c r="AB42" s="356"/>
    </row>
    <row r="43" spans="2:28" s="66" customFormat="1" ht="15" customHeight="1">
      <c r="B43" s="361"/>
      <c r="C43" s="357" t="s">
        <v>66</v>
      </c>
      <c r="D43" s="358"/>
      <c r="E43" s="358"/>
      <c r="F43" s="359"/>
      <c r="G43" s="359"/>
      <c r="H43" s="334"/>
      <c r="I43" s="354"/>
      <c r="J43" s="354"/>
      <c r="K43" s="354"/>
      <c r="L43" s="354"/>
      <c r="M43" s="335"/>
      <c r="N43" s="362"/>
      <c r="O43" s="363"/>
      <c r="P43" s="364" t="s">
        <v>66</v>
      </c>
      <c r="Q43" s="365"/>
      <c r="R43" s="366"/>
      <c r="S43" s="334"/>
      <c r="T43" s="335"/>
      <c r="U43" s="334"/>
      <c r="V43" s="354"/>
      <c r="W43" s="354"/>
      <c r="X43" s="354"/>
      <c r="Y43" s="354"/>
      <c r="Z43" s="335"/>
      <c r="AA43" s="355"/>
      <c r="AB43" s="356"/>
    </row>
    <row r="44" spans="2:28" s="66" customFormat="1" ht="15" customHeight="1">
      <c r="B44" s="99" t="s">
        <v>84</v>
      </c>
      <c r="C44" s="328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30"/>
      <c r="P44" s="331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3"/>
    </row>
    <row r="45" spans="2:28" ht="15" customHeight="1">
      <c r="B45" s="100" t="s">
        <v>85</v>
      </c>
      <c r="C45" s="100"/>
      <c r="D45" s="101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64"/>
      <c r="AB45" s="64"/>
    </row>
    <row r="46" spans="2:28" ht="15" customHeight="1">
      <c r="B46" s="343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5"/>
    </row>
    <row r="47" spans="2:28" ht="13.5" customHeight="1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8"/>
    </row>
    <row r="48" spans="2:28" ht="13.5" customHeight="1">
      <c r="B48" s="349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1"/>
    </row>
    <row r="49" spans="2:28" ht="13.5">
      <c r="B49" s="100" t="s">
        <v>86</v>
      </c>
      <c r="C49" s="100"/>
      <c r="D49" s="101"/>
      <c r="E49" s="100"/>
      <c r="F49" s="100"/>
      <c r="G49" s="100"/>
      <c r="H49" s="100"/>
      <c r="I49" s="102"/>
      <c r="J49" s="102"/>
      <c r="K49" s="102"/>
      <c r="L49" s="102"/>
      <c r="M49" s="102"/>
      <c r="N49" s="102"/>
      <c r="O49" s="102"/>
      <c r="P49" s="103"/>
      <c r="Q49" s="102"/>
      <c r="R49" s="102"/>
      <c r="S49" s="102"/>
      <c r="T49" s="66"/>
      <c r="U49" s="66"/>
      <c r="V49" s="103" t="s">
        <v>41</v>
      </c>
      <c r="W49" s="102"/>
      <c r="X49" s="102"/>
      <c r="Y49" s="103" t="s">
        <v>87</v>
      </c>
      <c r="Z49" s="66"/>
      <c r="AA49" s="64"/>
      <c r="AB49" s="101" t="s">
        <v>88</v>
      </c>
    </row>
    <row r="50" spans="2:28" ht="26.25" customHeight="1">
      <c r="B50" s="104"/>
      <c r="C50" s="101"/>
      <c r="D50" s="101"/>
      <c r="E50" s="101"/>
      <c r="F50" s="101"/>
      <c r="G50" s="101"/>
      <c r="H50" s="116"/>
      <c r="I50" s="116"/>
      <c r="J50" s="116"/>
      <c r="K50" s="116"/>
      <c r="L50" s="116"/>
      <c r="M50" s="116"/>
      <c r="N50" s="116"/>
      <c r="O50" s="352" t="s">
        <v>90</v>
      </c>
      <c r="P50" s="352"/>
      <c r="Q50" s="352"/>
      <c r="R50" s="352"/>
      <c r="S50" s="352"/>
      <c r="T50" s="353"/>
      <c r="U50" s="353"/>
      <c r="V50" s="353"/>
      <c r="W50" s="353"/>
      <c r="X50" s="353"/>
      <c r="Y50" s="353"/>
      <c r="Z50" s="353"/>
      <c r="AA50" s="353"/>
      <c r="AB50" s="353"/>
    </row>
    <row r="51" spans="2:28" ht="13.5">
      <c r="B51" s="342" t="s">
        <v>89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</row>
  </sheetData>
  <sheetProtection/>
  <mergeCells count="257"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  <mergeCell ref="L5:M5"/>
    <mergeCell ref="O5:P5"/>
    <mergeCell ref="C6:AB6"/>
    <mergeCell ref="B7:B8"/>
    <mergeCell ref="C7:E7"/>
    <mergeCell ref="F7:L7"/>
    <mergeCell ref="P7:R7"/>
    <mergeCell ref="S7:Y7"/>
    <mergeCell ref="C8:O8"/>
    <mergeCell ref="P8:R8"/>
    <mergeCell ref="V12:AB13"/>
    <mergeCell ref="J13:L13"/>
    <mergeCell ref="M13:R13"/>
    <mergeCell ref="S13:U13"/>
    <mergeCell ref="S8:Y8"/>
    <mergeCell ref="B9:B10"/>
    <mergeCell ref="C9:AB9"/>
    <mergeCell ref="C10:AB10"/>
    <mergeCell ref="C11:O11"/>
    <mergeCell ref="P11:AB11"/>
    <mergeCell ref="H18:O18"/>
    <mergeCell ref="P18:R18"/>
    <mergeCell ref="S18:T18"/>
    <mergeCell ref="U18:AB18"/>
    <mergeCell ref="S16:T16"/>
    <mergeCell ref="B12:B13"/>
    <mergeCell ref="C12:I13"/>
    <mergeCell ref="J12:L12"/>
    <mergeCell ref="M12:R12"/>
    <mergeCell ref="S12:U12"/>
    <mergeCell ref="B14:B20"/>
    <mergeCell ref="C14:E14"/>
    <mergeCell ref="F14:G14"/>
    <mergeCell ref="H14:O14"/>
    <mergeCell ref="P14:R14"/>
    <mergeCell ref="S14:T14"/>
    <mergeCell ref="C16:E16"/>
    <mergeCell ref="F16:G16"/>
    <mergeCell ref="H16:O16"/>
    <mergeCell ref="P16:R16"/>
    <mergeCell ref="U19:AB19"/>
    <mergeCell ref="U14:AB14"/>
    <mergeCell ref="C15:E15"/>
    <mergeCell ref="F15:G15"/>
    <mergeCell ref="H15:O15"/>
    <mergeCell ref="P15:R15"/>
    <mergeCell ref="S15:T15"/>
    <mergeCell ref="U15:AB15"/>
    <mergeCell ref="C18:E18"/>
    <mergeCell ref="F18:G18"/>
    <mergeCell ref="F20:G20"/>
    <mergeCell ref="H20:O20"/>
    <mergeCell ref="P20:R20"/>
    <mergeCell ref="S20:T20"/>
    <mergeCell ref="U20:AB20"/>
    <mergeCell ref="C19:E19"/>
    <mergeCell ref="F19:G19"/>
    <mergeCell ref="H19:O19"/>
    <mergeCell ref="P19:R19"/>
    <mergeCell ref="S19:T19"/>
    <mergeCell ref="P31:R31"/>
    <mergeCell ref="T31:W31"/>
    <mergeCell ref="U16:AB16"/>
    <mergeCell ref="C17:E17"/>
    <mergeCell ref="F17:G17"/>
    <mergeCell ref="H17:O17"/>
    <mergeCell ref="P17:R17"/>
    <mergeCell ref="S17:T17"/>
    <mergeCell ref="U17:AB17"/>
    <mergeCell ref="C20:E20"/>
    <mergeCell ref="P29:R29"/>
    <mergeCell ref="T29:W29"/>
    <mergeCell ref="B24:B31"/>
    <mergeCell ref="C24:E24"/>
    <mergeCell ref="F24:J24"/>
    <mergeCell ref="K24:O24"/>
    <mergeCell ref="P24:R24"/>
    <mergeCell ref="S24:W24"/>
    <mergeCell ref="C26:E26"/>
    <mergeCell ref="G26:J26"/>
    <mergeCell ref="Y26:AB26"/>
    <mergeCell ref="C27:E27"/>
    <mergeCell ref="G27:J27"/>
    <mergeCell ref="L27:O27"/>
    <mergeCell ref="P27:R27"/>
    <mergeCell ref="T27:W27"/>
    <mergeCell ref="Y27:AB27"/>
    <mergeCell ref="T26:W26"/>
    <mergeCell ref="L26:O26"/>
    <mergeCell ref="P26:R26"/>
    <mergeCell ref="Y29:AB29"/>
    <mergeCell ref="C28:E28"/>
    <mergeCell ref="G28:J28"/>
    <mergeCell ref="L28:O28"/>
    <mergeCell ref="P28:R28"/>
    <mergeCell ref="T28:W28"/>
    <mergeCell ref="Y28:AB28"/>
    <mergeCell ref="C29:E29"/>
    <mergeCell ref="G29:J29"/>
    <mergeCell ref="L29:O29"/>
    <mergeCell ref="X24:AB24"/>
    <mergeCell ref="C25:E25"/>
    <mergeCell ref="G25:J25"/>
    <mergeCell ref="L25:O25"/>
    <mergeCell ref="P25:R25"/>
    <mergeCell ref="T25:W25"/>
    <mergeCell ref="Y25:AB25"/>
    <mergeCell ref="Y31:AB31"/>
    <mergeCell ref="C30:E30"/>
    <mergeCell ref="G30:J30"/>
    <mergeCell ref="L30:O30"/>
    <mergeCell ref="P30:R30"/>
    <mergeCell ref="T30:W30"/>
    <mergeCell ref="Y30:AB30"/>
    <mergeCell ref="C31:E31"/>
    <mergeCell ref="G31:J31"/>
    <mergeCell ref="L31:O31"/>
    <mergeCell ref="U33:Z33"/>
    <mergeCell ref="AA33:AB33"/>
    <mergeCell ref="C32:E32"/>
    <mergeCell ref="F32:G32"/>
    <mergeCell ref="H32:M32"/>
    <mergeCell ref="N32:O32"/>
    <mergeCell ref="P32:R32"/>
    <mergeCell ref="S32:T32"/>
    <mergeCell ref="U32:Z32"/>
    <mergeCell ref="AA32:AB32"/>
    <mergeCell ref="C33:E33"/>
    <mergeCell ref="F33:G33"/>
    <mergeCell ref="H33:M33"/>
    <mergeCell ref="N33:O33"/>
    <mergeCell ref="P33:R33"/>
    <mergeCell ref="S33:T33"/>
    <mergeCell ref="C34:E34"/>
    <mergeCell ref="F34:G34"/>
    <mergeCell ref="H34:M34"/>
    <mergeCell ref="N34:O34"/>
    <mergeCell ref="P34:R34"/>
    <mergeCell ref="S34:T34"/>
    <mergeCell ref="U34:Z34"/>
    <mergeCell ref="AA34:AB34"/>
    <mergeCell ref="C35:E35"/>
    <mergeCell ref="F35:G35"/>
    <mergeCell ref="H35:M35"/>
    <mergeCell ref="N35:O35"/>
    <mergeCell ref="P35:R35"/>
    <mergeCell ref="S35:T35"/>
    <mergeCell ref="U35:Z35"/>
    <mergeCell ref="AA35:AB35"/>
    <mergeCell ref="C36:E36"/>
    <mergeCell ref="F36:G36"/>
    <mergeCell ref="H36:M36"/>
    <mergeCell ref="N36:O36"/>
    <mergeCell ref="P36:R36"/>
    <mergeCell ref="S36:T36"/>
    <mergeCell ref="U36:Z36"/>
    <mergeCell ref="AA36:AB36"/>
    <mergeCell ref="C37:E37"/>
    <mergeCell ref="F37:G37"/>
    <mergeCell ref="H37:M37"/>
    <mergeCell ref="N37:O37"/>
    <mergeCell ref="P37:R37"/>
    <mergeCell ref="S37:T37"/>
    <mergeCell ref="U37:Z37"/>
    <mergeCell ref="AA37:AB37"/>
    <mergeCell ref="C38:E38"/>
    <mergeCell ref="F38:G38"/>
    <mergeCell ref="H38:M38"/>
    <mergeCell ref="N38:O38"/>
    <mergeCell ref="P38:R38"/>
    <mergeCell ref="S38:T38"/>
    <mergeCell ref="U38:Z38"/>
    <mergeCell ref="AA38:AB38"/>
    <mergeCell ref="C39:E39"/>
    <mergeCell ref="F39:G39"/>
    <mergeCell ref="H39:M39"/>
    <mergeCell ref="N39:O39"/>
    <mergeCell ref="P39:R39"/>
    <mergeCell ref="S39:T39"/>
    <mergeCell ref="U39:Z39"/>
    <mergeCell ref="AA39:AB39"/>
    <mergeCell ref="C40:E40"/>
    <mergeCell ref="F40:G40"/>
    <mergeCell ref="H40:M40"/>
    <mergeCell ref="N40:O40"/>
    <mergeCell ref="P40:R40"/>
    <mergeCell ref="S40:T40"/>
    <mergeCell ref="U40:Z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B42:B43"/>
    <mergeCell ref="C42:E42"/>
    <mergeCell ref="F42:G42"/>
    <mergeCell ref="H42:M42"/>
    <mergeCell ref="N42:O42"/>
    <mergeCell ref="P42:R42"/>
    <mergeCell ref="N43:O43"/>
    <mergeCell ref="P43:R43"/>
    <mergeCell ref="S42:T42"/>
    <mergeCell ref="U42:Z42"/>
    <mergeCell ref="AA42:AB42"/>
    <mergeCell ref="C43:E43"/>
    <mergeCell ref="F43:G43"/>
    <mergeCell ref="H43:M43"/>
    <mergeCell ref="U43:Z43"/>
    <mergeCell ref="AA43:AB43"/>
    <mergeCell ref="B51:AB51"/>
    <mergeCell ref="B46:AB46"/>
    <mergeCell ref="B47:AB47"/>
    <mergeCell ref="B48:AB48"/>
    <mergeCell ref="O50:S50"/>
    <mergeCell ref="T50:AB50"/>
    <mergeCell ref="N22:O22"/>
    <mergeCell ref="C44:O44"/>
    <mergeCell ref="P44:AB44"/>
    <mergeCell ref="S43:T43"/>
    <mergeCell ref="B21:B23"/>
    <mergeCell ref="C21:G21"/>
    <mergeCell ref="H21:I21"/>
    <mergeCell ref="J21:K21"/>
    <mergeCell ref="L21:M21"/>
    <mergeCell ref="N21:O21"/>
    <mergeCell ref="H23:I23"/>
    <mergeCell ref="J23:K23"/>
    <mergeCell ref="L23:M23"/>
    <mergeCell ref="C22:G22"/>
    <mergeCell ref="H22:I22"/>
    <mergeCell ref="J22:K22"/>
    <mergeCell ref="L22:M22"/>
    <mergeCell ref="C23:G23"/>
    <mergeCell ref="P22:Q22"/>
    <mergeCell ref="AA21:AB21"/>
    <mergeCell ref="AA22:AB22"/>
    <mergeCell ref="AA23:AB23"/>
    <mergeCell ref="N23:O23"/>
    <mergeCell ref="P23:Q23"/>
    <mergeCell ref="R23:S23"/>
    <mergeCell ref="P21:Q21"/>
    <mergeCell ref="R21:S21"/>
    <mergeCell ref="R22:S22"/>
  </mergeCells>
  <printOptions/>
  <pageMargins left="0.25" right="0.25" top="0.75" bottom="0.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1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65" customWidth="1"/>
    <col min="2" max="2" width="20.25390625" style="105" customWidth="1"/>
    <col min="3" max="8" width="2.875" style="106" customWidth="1"/>
    <col min="9" max="15" width="2.875" style="65" customWidth="1"/>
    <col min="16" max="16" width="2.875" style="106" customWidth="1"/>
    <col min="17" max="28" width="2.875" style="65" customWidth="1"/>
    <col min="29" max="29" width="2.75390625" style="65" customWidth="1"/>
    <col min="30" max="16384" width="9.00390625" style="65" customWidth="1"/>
  </cols>
  <sheetData>
    <row r="1" spans="2:28" ht="23.25" customHeight="1">
      <c r="B1" s="107" t="s">
        <v>91</v>
      </c>
      <c r="C1" s="63"/>
      <c r="D1" s="63"/>
      <c r="E1" s="63"/>
      <c r="F1" s="444" t="s">
        <v>38</v>
      </c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63"/>
      <c r="T1" s="63"/>
      <c r="U1" s="63"/>
      <c r="V1" s="63"/>
      <c r="W1" s="63"/>
      <c r="X1" s="63"/>
      <c r="Y1" s="63"/>
      <c r="Z1" s="63"/>
      <c r="AA1" s="64"/>
      <c r="AB1" s="64"/>
    </row>
    <row r="2" spans="2:28" s="66" customFormat="1" ht="15" customHeight="1"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</row>
    <row r="3" spans="2:28" s="66" customFormat="1" ht="15" customHeight="1">
      <c r="B3" s="67" t="s">
        <v>39</v>
      </c>
      <c r="C3" s="437" t="s">
        <v>125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438"/>
    </row>
    <row r="4" spans="2:28" s="66" customFormat="1" ht="15" customHeight="1">
      <c r="B4" s="68" t="s">
        <v>40</v>
      </c>
      <c r="C4" s="429">
        <v>2015</v>
      </c>
      <c r="D4" s="430"/>
      <c r="E4" s="69" t="s">
        <v>41</v>
      </c>
      <c r="F4" s="447">
        <v>2</v>
      </c>
      <c r="G4" s="447"/>
      <c r="H4" s="70" t="s">
        <v>42</v>
      </c>
      <c r="I4" s="447">
        <v>1</v>
      </c>
      <c r="J4" s="447"/>
      <c r="K4" s="70" t="s">
        <v>43</v>
      </c>
      <c r="L4" s="447">
        <v>11</v>
      </c>
      <c r="M4" s="447"/>
      <c r="N4" s="70" t="s">
        <v>44</v>
      </c>
      <c r="O4" s="448" t="s">
        <v>92</v>
      </c>
      <c r="P4" s="448"/>
      <c r="Q4" s="70" t="s">
        <v>45</v>
      </c>
      <c r="R4" s="71" t="s">
        <v>46</v>
      </c>
      <c r="S4" s="71"/>
      <c r="T4" s="70"/>
      <c r="U4" s="72"/>
      <c r="V4" s="430" t="s">
        <v>47</v>
      </c>
      <c r="W4" s="430"/>
      <c r="X4" s="430"/>
      <c r="Y4" s="430"/>
      <c r="Z4" s="430">
        <v>60</v>
      </c>
      <c r="AA4" s="430"/>
      <c r="AB4" s="73" t="s">
        <v>45</v>
      </c>
    </row>
    <row r="5" spans="2:28" s="66" customFormat="1" ht="15" customHeight="1">
      <c r="B5" s="74"/>
      <c r="C5" s="75"/>
      <c r="D5" s="76"/>
      <c r="E5" s="76"/>
      <c r="F5" s="76"/>
      <c r="G5" s="76"/>
      <c r="H5" s="77"/>
      <c r="I5" s="77"/>
      <c r="J5" s="77"/>
      <c r="K5" s="77"/>
      <c r="L5" s="449">
        <v>12</v>
      </c>
      <c r="M5" s="449"/>
      <c r="N5" s="78" t="s">
        <v>44</v>
      </c>
      <c r="O5" s="450" t="s">
        <v>93</v>
      </c>
      <c r="P5" s="450"/>
      <c r="Q5" s="78" t="s">
        <v>45</v>
      </c>
      <c r="R5" s="77" t="s">
        <v>48</v>
      </c>
      <c r="S5" s="77"/>
      <c r="T5" s="78"/>
      <c r="U5" s="78"/>
      <c r="V5" s="78"/>
      <c r="W5" s="79"/>
      <c r="X5" s="78"/>
      <c r="Y5" s="78"/>
      <c r="Z5" s="79"/>
      <c r="AA5" s="80"/>
      <c r="AB5" s="81"/>
    </row>
    <row r="6" spans="2:28" s="66" customFormat="1" ht="15" customHeight="1">
      <c r="B6" s="82" t="s">
        <v>49</v>
      </c>
      <c r="C6" s="451" t="s">
        <v>94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3"/>
    </row>
    <row r="7" spans="2:28" s="66" customFormat="1" ht="22.5" customHeight="1">
      <c r="B7" s="415" t="s">
        <v>50</v>
      </c>
      <c r="C7" s="439" t="s">
        <v>51</v>
      </c>
      <c r="D7" s="339"/>
      <c r="E7" s="339"/>
      <c r="F7" s="467" t="s">
        <v>95</v>
      </c>
      <c r="G7" s="468"/>
      <c r="H7" s="468"/>
      <c r="I7" s="468"/>
      <c r="J7" s="468"/>
      <c r="K7" s="468"/>
      <c r="L7" s="468"/>
      <c r="M7" s="83" t="s">
        <v>52</v>
      </c>
      <c r="N7" s="110">
        <v>3</v>
      </c>
      <c r="O7" s="85" t="s">
        <v>53</v>
      </c>
      <c r="P7" s="439" t="s">
        <v>54</v>
      </c>
      <c r="Q7" s="339"/>
      <c r="R7" s="339"/>
      <c r="S7" s="468" t="s">
        <v>95</v>
      </c>
      <c r="T7" s="468"/>
      <c r="U7" s="468"/>
      <c r="V7" s="468"/>
      <c r="W7" s="468"/>
      <c r="X7" s="468"/>
      <c r="Y7" s="468"/>
      <c r="Z7" s="83" t="s">
        <v>52</v>
      </c>
      <c r="AA7" s="109">
        <v>4</v>
      </c>
      <c r="AB7" s="87" t="s">
        <v>53</v>
      </c>
    </row>
    <row r="8" spans="2:28" s="66" customFormat="1" ht="22.5" customHeight="1">
      <c r="B8" s="416"/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2"/>
      <c r="P8" s="443" t="s">
        <v>56</v>
      </c>
      <c r="Q8" s="424"/>
      <c r="R8" s="424"/>
      <c r="S8" s="469" t="s">
        <v>96</v>
      </c>
      <c r="T8" s="469"/>
      <c r="U8" s="469"/>
      <c r="V8" s="469"/>
      <c r="W8" s="469"/>
      <c r="X8" s="469"/>
      <c r="Y8" s="469"/>
      <c r="Z8" s="88" t="s">
        <v>55</v>
      </c>
      <c r="AA8" s="108">
        <v>3</v>
      </c>
      <c r="AB8" s="90" t="s">
        <v>53</v>
      </c>
    </row>
    <row r="9" spans="2:28" s="66" customFormat="1" ht="15" customHeight="1">
      <c r="B9" s="427" t="s">
        <v>57</v>
      </c>
      <c r="C9" s="429" t="s">
        <v>58</v>
      </c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1"/>
    </row>
    <row r="10" spans="2:28" s="66" customFormat="1" ht="15" customHeight="1">
      <c r="B10" s="428"/>
      <c r="C10" s="432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433"/>
    </row>
    <row r="11" spans="2:28" s="66" customFormat="1" ht="30.75" customHeight="1">
      <c r="B11" s="82" t="s">
        <v>27</v>
      </c>
      <c r="C11" s="455" t="s">
        <v>97</v>
      </c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1"/>
      <c r="P11" s="455" t="s">
        <v>98</v>
      </c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1"/>
    </row>
    <row r="12" spans="2:28" s="66" customFormat="1" ht="18" customHeight="1">
      <c r="B12" s="415" t="s">
        <v>59</v>
      </c>
      <c r="C12" s="454">
        <v>3</v>
      </c>
      <c r="D12" s="454"/>
      <c r="E12" s="454"/>
      <c r="F12" s="454"/>
      <c r="G12" s="454"/>
      <c r="H12" s="454"/>
      <c r="I12" s="455"/>
      <c r="J12" s="456">
        <v>1</v>
      </c>
      <c r="K12" s="457"/>
      <c r="L12" s="458"/>
      <c r="M12" s="341" t="s">
        <v>60</v>
      </c>
      <c r="N12" s="339"/>
      <c r="O12" s="339"/>
      <c r="P12" s="339"/>
      <c r="Q12" s="339"/>
      <c r="R12" s="340"/>
      <c r="S12" s="459">
        <v>1</v>
      </c>
      <c r="T12" s="459"/>
      <c r="U12" s="459"/>
      <c r="V12" s="459">
        <v>1</v>
      </c>
      <c r="W12" s="459"/>
      <c r="X12" s="459"/>
      <c r="Y12" s="459"/>
      <c r="Z12" s="459"/>
      <c r="AA12" s="459"/>
      <c r="AB12" s="460"/>
    </row>
    <row r="13" spans="2:28" s="66" customFormat="1" ht="18" customHeight="1">
      <c r="B13" s="416"/>
      <c r="C13" s="454"/>
      <c r="D13" s="454"/>
      <c r="E13" s="454"/>
      <c r="F13" s="454"/>
      <c r="G13" s="454"/>
      <c r="H13" s="454"/>
      <c r="I13" s="455"/>
      <c r="J13" s="463">
        <v>2</v>
      </c>
      <c r="K13" s="464"/>
      <c r="L13" s="465"/>
      <c r="M13" s="423" t="s">
        <v>61</v>
      </c>
      <c r="N13" s="424"/>
      <c r="O13" s="424"/>
      <c r="P13" s="424"/>
      <c r="Q13" s="424"/>
      <c r="R13" s="425"/>
      <c r="S13" s="466">
        <v>0</v>
      </c>
      <c r="T13" s="466"/>
      <c r="U13" s="466"/>
      <c r="V13" s="461"/>
      <c r="W13" s="461"/>
      <c r="X13" s="461"/>
      <c r="Y13" s="461"/>
      <c r="Z13" s="461"/>
      <c r="AA13" s="461"/>
      <c r="AB13" s="462"/>
    </row>
    <row r="14" spans="2:28" s="66" customFormat="1" ht="18" customHeight="1">
      <c r="B14" s="401" t="s">
        <v>62</v>
      </c>
      <c r="C14" s="371" t="s">
        <v>63</v>
      </c>
      <c r="D14" s="372"/>
      <c r="E14" s="372"/>
      <c r="F14" s="373" t="s">
        <v>64</v>
      </c>
      <c r="G14" s="373"/>
      <c r="H14" s="377" t="s">
        <v>65</v>
      </c>
      <c r="I14" s="413"/>
      <c r="J14" s="413"/>
      <c r="K14" s="413"/>
      <c r="L14" s="413"/>
      <c r="M14" s="413"/>
      <c r="N14" s="413"/>
      <c r="O14" s="378"/>
      <c r="P14" s="379" t="s">
        <v>63</v>
      </c>
      <c r="Q14" s="410"/>
      <c r="R14" s="414"/>
      <c r="S14" s="377" t="s">
        <v>64</v>
      </c>
      <c r="T14" s="414"/>
      <c r="U14" s="377" t="s">
        <v>65</v>
      </c>
      <c r="V14" s="410"/>
      <c r="W14" s="410"/>
      <c r="X14" s="410"/>
      <c r="Y14" s="410"/>
      <c r="Z14" s="410"/>
      <c r="AA14" s="410"/>
      <c r="AB14" s="411"/>
    </row>
    <row r="15" spans="2:28" s="66" customFormat="1" ht="18" customHeight="1">
      <c r="B15" s="402"/>
      <c r="C15" s="357" t="s">
        <v>99</v>
      </c>
      <c r="D15" s="358"/>
      <c r="E15" s="358"/>
      <c r="F15" s="472">
        <v>1</v>
      </c>
      <c r="G15" s="472"/>
      <c r="H15" s="473" t="s">
        <v>103</v>
      </c>
      <c r="I15" s="474"/>
      <c r="J15" s="474"/>
      <c r="K15" s="474"/>
      <c r="L15" s="474"/>
      <c r="M15" s="474"/>
      <c r="N15" s="474"/>
      <c r="O15" s="475"/>
      <c r="P15" s="364" t="s">
        <v>102</v>
      </c>
      <c r="Q15" s="365"/>
      <c r="R15" s="366"/>
      <c r="S15" s="473">
        <v>11</v>
      </c>
      <c r="T15" s="476"/>
      <c r="U15" s="473" t="s">
        <v>96</v>
      </c>
      <c r="V15" s="474"/>
      <c r="W15" s="474"/>
      <c r="X15" s="474"/>
      <c r="Y15" s="474"/>
      <c r="Z15" s="474"/>
      <c r="AA15" s="474"/>
      <c r="AB15" s="475"/>
    </row>
    <row r="16" spans="2:28" s="66" customFormat="1" ht="18" customHeight="1">
      <c r="B16" s="402"/>
      <c r="C16" s="357" t="s">
        <v>100</v>
      </c>
      <c r="D16" s="358"/>
      <c r="E16" s="358"/>
      <c r="F16" s="472">
        <v>25</v>
      </c>
      <c r="G16" s="472"/>
      <c r="H16" s="473" t="s">
        <v>96</v>
      </c>
      <c r="I16" s="474"/>
      <c r="J16" s="474"/>
      <c r="K16" s="474"/>
      <c r="L16" s="474"/>
      <c r="M16" s="474"/>
      <c r="N16" s="474"/>
      <c r="O16" s="475"/>
      <c r="P16" s="364" t="s">
        <v>66</v>
      </c>
      <c r="Q16" s="365"/>
      <c r="R16" s="366"/>
      <c r="S16" s="473"/>
      <c r="T16" s="476"/>
      <c r="U16" s="334"/>
      <c r="V16" s="354"/>
      <c r="W16" s="354"/>
      <c r="X16" s="354"/>
      <c r="Y16" s="354"/>
      <c r="Z16" s="354"/>
      <c r="AA16" s="354"/>
      <c r="AB16" s="408"/>
    </row>
    <row r="17" spans="2:28" s="66" customFormat="1" ht="18" customHeight="1">
      <c r="B17" s="402"/>
      <c r="C17" s="357" t="s">
        <v>101</v>
      </c>
      <c r="D17" s="358"/>
      <c r="E17" s="358"/>
      <c r="F17" s="472">
        <v>7</v>
      </c>
      <c r="G17" s="472"/>
      <c r="H17" s="473" t="s">
        <v>96</v>
      </c>
      <c r="I17" s="474"/>
      <c r="J17" s="474"/>
      <c r="K17" s="474"/>
      <c r="L17" s="474"/>
      <c r="M17" s="474"/>
      <c r="N17" s="474"/>
      <c r="O17" s="475"/>
      <c r="P17" s="364" t="s">
        <v>66</v>
      </c>
      <c r="Q17" s="365"/>
      <c r="R17" s="366"/>
      <c r="S17" s="473"/>
      <c r="T17" s="476"/>
      <c r="U17" s="334"/>
      <c r="V17" s="354"/>
      <c r="W17" s="354"/>
      <c r="X17" s="354"/>
      <c r="Y17" s="354"/>
      <c r="Z17" s="354"/>
      <c r="AA17" s="354"/>
      <c r="AB17" s="408"/>
    </row>
    <row r="18" spans="2:28" s="66" customFormat="1" ht="18" customHeight="1">
      <c r="B18" s="402"/>
      <c r="C18" s="357" t="s">
        <v>66</v>
      </c>
      <c r="D18" s="358"/>
      <c r="E18" s="358"/>
      <c r="F18" s="472"/>
      <c r="G18" s="472"/>
      <c r="H18" s="334"/>
      <c r="I18" s="354"/>
      <c r="J18" s="354"/>
      <c r="K18" s="354"/>
      <c r="L18" s="354"/>
      <c r="M18" s="354"/>
      <c r="N18" s="354"/>
      <c r="O18" s="408"/>
      <c r="P18" s="364" t="s">
        <v>66</v>
      </c>
      <c r="Q18" s="365"/>
      <c r="R18" s="366"/>
      <c r="S18" s="473"/>
      <c r="T18" s="476"/>
      <c r="U18" s="334"/>
      <c r="V18" s="354"/>
      <c r="W18" s="354"/>
      <c r="X18" s="354"/>
      <c r="Y18" s="354"/>
      <c r="Z18" s="354"/>
      <c r="AA18" s="354"/>
      <c r="AB18" s="408"/>
    </row>
    <row r="19" spans="2:28" s="66" customFormat="1" ht="18" customHeight="1">
      <c r="B19" s="402"/>
      <c r="C19" s="357" t="s">
        <v>66</v>
      </c>
      <c r="D19" s="358"/>
      <c r="E19" s="358"/>
      <c r="F19" s="472"/>
      <c r="G19" s="472"/>
      <c r="H19" s="334"/>
      <c r="I19" s="354"/>
      <c r="J19" s="354"/>
      <c r="K19" s="354"/>
      <c r="L19" s="354"/>
      <c r="M19" s="354"/>
      <c r="N19" s="354"/>
      <c r="O19" s="408"/>
      <c r="P19" s="364" t="s">
        <v>66</v>
      </c>
      <c r="Q19" s="365"/>
      <c r="R19" s="366"/>
      <c r="S19" s="473"/>
      <c r="T19" s="476"/>
      <c r="U19" s="334"/>
      <c r="V19" s="354"/>
      <c r="W19" s="354"/>
      <c r="X19" s="354"/>
      <c r="Y19" s="354"/>
      <c r="Z19" s="354"/>
      <c r="AA19" s="354"/>
      <c r="AB19" s="408"/>
    </row>
    <row r="20" spans="2:28" s="66" customFormat="1" ht="18" customHeight="1">
      <c r="B20" s="412"/>
      <c r="C20" s="384" t="s">
        <v>66</v>
      </c>
      <c r="D20" s="385"/>
      <c r="E20" s="385"/>
      <c r="F20" s="477"/>
      <c r="G20" s="477"/>
      <c r="H20" s="367"/>
      <c r="I20" s="353"/>
      <c r="J20" s="353"/>
      <c r="K20" s="353"/>
      <c r="L20" s="353"/>
      <c r="M20" s="353"/>
      <c r="N20" s="353"/>
      <c r="O20" s="409"/>
      <c r="P20" s="389" t="s">
        <v>66</v>
      </c>
      <c r="Q20" s="390"/>
      <c r="R20" s="391"/>
      <c r="S20" s="478"/>
      <c r="T20" s="479"/>
      <c r="U20" s="392"/>
      <c r="V20" s="332"/>
      <c r="W20" s="332"/>
      <c r="X20" s="332"/>
      <c r="Y20" s="332"/>
      <c r="Z20" s="332"/>
      <c r="AA20" s="332"/>
      <c r="AB20" s="333"/>
    </row>
    <row r="21" spans="2:28" s="66" customFormat="1" ht="18" customHeight="1">
      <c r="B21" s="336" t="s">
        <v>113</v>
      </c>
      <c r="C21" s="316" t="s">
        <v>27</v>
      </c>
      <c r="D21" s="322"/>
      <c r="E21" s="322"/>
      <c r="F21" s="322"/>
      <c r="G21" s="315"/>
      <c r="H21" s="339">
        <v>1</v>
      </c>
      <c r="I21" s="340"/>
      <c r="J21" s="341">
        <v>2</v>
      </c>
      <c r="K21" s="340"/>
      <c r="L21" s="341">
        <v>3</v>
      </c>
      <c r="M21" s="340"/>
      <c r="N21" s="325">
        <v>4</v>
      </c>
      <c r="O21" s="324"/>
      <c r="P21" s="314">
        <v>5</v>
      </c>
      <c r="Q21" s="315"/>
      <c r="R21" s="316" t="s">
        <v>114</v>
      </c>
      <c r="S21" s="315"/>
      <c r="T21" s="121">
        <v>6</v>
      </c>
      <c r="U21" s="120">
        <v>7</v>
      </c>
      <c r="V21" s="122">
        <v>8</v>
      </c>
      <c r="W21" s="117">
        <v>9</v>
      </c>
      <c r="X21" s="123">
        <v>10</v>
      </c>
      <c r="Y21" s="123">
        <v>11</v>
      </c>
      <c r="Z21" s="119">
        <v>12</v>
      </c>
      <c r="AA21" s="316" t="s">
        <v>114</v>
      </c>
      <c r="AB21" s="315"/>
    </row>
    <row r="22" spans="2:28" s="66" customFormat="1" ht="18" customHeight="1">
      <c r="B22" s="337"/>
      <c r="C22" s="316" t="s">
        <v>116</v>
      </c>
      <c r="D22" s="322"/>
      <c r="E22" s="322"/>
      <c r="F22" s="322"/>
      <c r="G22" s="315"/>
      <c r="H22" s="323"/>
      <c r="I22" s="324"/>
      <c r="J22" s="325"/>
      <c r="K22" s="324"/>
      <c r="L22" s="325"/>
      <c r="M22" s="324"/>
      <c r="N22" s="325"/>
      <c r="O22" s="324"/>
      <c r="P22" s="314"/>
      <c r="Q22" s="315"/>
      <c r="R22" s="316"/>
      <c r="S22" s="315"/>
      <c r="T22" s="121"/>
      <c r="U22" s="120"/>
      <c r="V22" s="123"/>
      <c r="W22" s="120"/>
      <c r="X22" s="123"/>
      <c r="Y22" s="123"/>
      <c r="Z22" s="119"/>
      <c r="AA22" s="316"/>
      <c r="AB22" s="315"/>
    </row>
    <row r="23" spans="2:28" s="66" customFormat="1" ht="18" customHeight="1">
      <c r="B23" s="338"/>
      <c r="C23" s="326" t="s">
        <v>115</v>
      </c>
      <c r="D23" s="327"/>
      <c r="E23" s="327"/>
      <c r="F23" s="327"/>
      <c r="G23" s="320"/>
      <c r="H23" s="321"/>
      <c r="I23" s="318"/>
      <c r="J23" s="317"/>
      <c r="K23" s="318"/>
      <c r="L23" s="317"/>
      <c r="M23" s="318"/>
      <c r="N23" s="317"/>
      <c r="O23" s="318"/>
      <c r="P23" s="319"/>
      <c r="Q23" s="320"/>
      <c r="R23" s="316"/>
      <c r="S23" s="315"/>
      <c r="T23" s="125"/>
      <c r="U23" s="124"/>
      <c r="V23" s="126"/>
      <c r="W23" s="124"/>
      <c r="X23" s="126"/>
      <c r="Y23" s="126"/>
      <c r="Z23" s="118"/>
      <c r="AA23" s="316"/>
      <c r="AB23" s="315"/>
    </row>
    <row r="24" spans="2:28" s="66" customFormat="1" ht="18" customHeight="1">
      <c r="B24" s="401" t="s">
        <v>67</v>
      </c>
      <c r="C24" s="371" t="s">
        <v>68</v>
      </c>
      <c r="D24" s="372"/>
      <c r="E24" s="372"/>
      <c r="F24" s="404" t="s">
        <v>69</v>
      </c>
      <c r="G24" s="405"/>
      <c r="H24" s="405"/>
      <c r="I24" s="405"/>
      <c r="J24" s="406"/>
      <c r="K24" s="398" t="s">
        <v>70</v>
      </c>
      <c r="L24" s="399"/>
      <c r="M24" s="399"/>
      <c r="N24" s="399"/>
      <c r="O24" s="400"/>
      <c r="P24" s="379" t="s">
        <v>68</v>
      </c>
      <c r="Q24" s="380"/>
      <c r="R24" s="380"/>
      <c r="S24" s="399" t="s">
        <v>69</v>
      </c>
      <c r="T24" s="399"/>
      <c r="U24" s="399"/>
      <c r="V24" s="399"/>
      <c r="W24" s="407"/>
      <c r="X24" s="398" t="s">
        <v>70</v>
      </c>
      <c r="Y24" s="399"/>
      <c r="Z24" s="399"/>
      <c r="AA24" s="399"/>
      <c r="AB24" s="400"/>
    </row>
    <row r="25" spans="2:28" s="66" customFormat="1" ht="18" customHeight="1">
      <c r="B25" s="402"/>
      <c r="C25" s="357" t="s">
        <v>105</v>
      </c>
      <c r="D25" s="358"/>
      <c r="E25" s="358"/>
      <c r="F25" s="111">
        <v>2</v>
      </c>
      <c r="G25" s="480" t="s">
        <v>103</v>
      </c>
      <c r="H25" s="481"/>
      <c r="I25" s="481"/>
      <c r="J25" s="483"/>
      <c r="K25" s="111">
        <v>7</v>
      </c>
      <c r="L25" s="480" t="s">
        <v>96</v>
      </c>
      <c r="M25" s="481"/>
      <c r="N25" s="481"/>
      <c r="O25" s="482"/>
      <c r="P25" s="364" t="s">
        <v>106</v>
      </c>
      <c r="Q25" s="365"/>
      <c r="R25" s="366"/>
      <c r="S25" s="111">
        <v>6</v>
      </c>
      <c r="T25" s="480" t="s">
        <v>104</v>
      </c>
      <c r="U25" s="481"/>
      <c r="V25" s="481"/>
      <c r="W25" s="483"/>
      <c r="X25" s="111">
        <v>8</v>
      </c>
      <c r="Y25" s="480" t="s">
        <v>96</v>
      </c>
      <c r="Z25" s="481"/>
      <c r="AA25" s="481"/>
      <c r="AB25" s="482"/>
    </row>
    <row r="26" spans="2:28" s="66" customFormat="1" ht="18" customHeight="1">
      <c r="B26" s="402"/>
      <c r="C26" s="357" t="s">
        <v>66</v>
      </c>
      <c r="D26" s="358"/>
      <c r="E26" s="358"/>
      <c r="F26" s="91"/>
      <c r="G26" s="362"/>
      <c r="H26" s="395"/>
      <c r="I26" s="395"/>
      <c r="J26" s="396"/>
      <c r="K26" s="91"/>
      <c r="L26" s="362"/>
      <c r="M26" s="395"/>
      <c r="N26" s="395"/>
      <c r="O26" s="363"/>
      <c r="P26" s="364" t="s">
        <v>101</v>
      </c>
      <c r="Q26" s="365"/>
      <c r="R26" s="366"/>
      <c r="S26" s="111">
        <v>9</v>
      </c>
      <c r="T26" s="480" t="s">
        <v>104</v>
      </c>
      <c r="U26" s="481"/>
      <c r="V26" s="481"/>
      <c r="W26" s="483"/>
      <c r="X26" s="111">
        <v>3</v>
      </c>
      <c r="Y26" s="480" t="s">
        <v>96</v>
      </c>
      <c r="Z26" s="481"/>
      <c r="AA26" s="481"/>
      <c r="AB26" s="482"/>
    </row>
    <row r="27" spans="2:28" s="66" customFormat="1" ht="18" customHeight="1">
      <c r="B27" s="402"/>
      <c r="C27" s="357" t="s">
        <v>66</v>
      </c>
      <c r="D27" s="358"/>
      <c r="E27" s="358"/>
      <c r="F27" s="91"/>
      <c r="G27" s="362"/>
      <c r="H27" s="395"/>
      <c r="I27" s="395"/>
      <c r="J27" s="396"/>
      <c r="K27" s="91"/>
      <c r="L27" s="362"/>
      <c r="M27" s="395"/>
      <c r="N27" s="395"/>
      <c r="O27" s="363"/>
      <c r="P27" s="364" t="s">
        <v>66</v>
      </c>
      <c r="Q27" s="365"/>
      <c r="R27" s="366"/>
      <c r="S27" s="91"/>
      <c r="T27" s="362"/>
      <c r="U27" s="395"/>
      <c r="V27" s="395"/>
      <c r="W27" s="396"/>
      <c r="X27" s="91"/>
      <c r="Y27" s="362"/>
      <c r="Z27" s="395"/>
      <c r="AA27" s="395"/>
      <c r="AB27" s="363"/>
    </row>
    <row r="28" spans="2:28" s="66" customFormat="1" ht="18" customHeight="1">
      <c r="B28" s="402"/>
      <c r="C28" s="357" t="s">
        <v>66</v>
      </c>
      <c r="D28" s="358"/>
      <c r="E28" s="358"/>
      <c r="F28" s="91"/>
      <c r="G28" s="362"/>
      <c r="H28" s="395"/>
      <c r="I28" s="395"/>
      <c r="J28" s="396"/>
      <c r="K28" s="91"/>
      <c r="L28" s="362"/>
      <c r="M28" s="395"/>
      <c r="N28" s="395"/>
      <c r="O28" s="363"/>
      <c r="P28" s="364" t="s">
        <v>66</v>
      </c>
      <c r="Q28" s="365"/>
      <c r="R28" s="366"/>
      <c r="S28" s="91"/>
      <c r="T28" s="362"/>
      <c r="U28" s="395"/>
      <c r="V28" s="395"/>
      <c r="W28" s="396"/>
      <c r="X28" s="91"/>
      <c r="Y28" s="362"/>
      <c r="Z28" s="395"/>
      <c r="AA28" s="395"/>
      <c r="AB28" s="363"/>
    </row>
    <row r="29" spans="2:28" s="66" customFormat="1" ht="18" customHeight="1">
      <c r="B29" s="402"/>
      <c r="C29" s="357" t="s">
        <v>66</v>
      </c>
      <c r="D29" s="358"/>
      <c r="E29" s="358"/>
      <c r="F29" s="92"/>
      <c r="G29" s="362"/>
      <c r="H29" s="395"/>
      <c r="I29" s="395"/>
      <c r="J29" s="396"/>
      <c r="K29" s="92"/>
      <c r="L29" s="362"/>
      <c r="M29" s="395"/>
      <c r="N29" s="395"/>
      <c r="O29" s="363"/>
      <c r="P29" s="364" t="s">
        <v>66</v>
      </c>
      <c r="Q29" s="365"/>
      <c r="R29" s="366"/>
      <c r="S29" s="92"/>
      <c r="T29" s="362"/>
      <c r="U29" s="395"/>
      <c r="V29" s="395"/>
      <c r="W29" s="396"/>
      <c r="X29" s="92"/>
      <c r="Y29" s="362"/>
      <c r="Z29" s="395"/>
      <c r="AA29" s="395"/>
      <c r="AB29" s="363"/>
    </row>
    <row r="30" spans="2:28" s="66" customFormat="1" ht="18" customHeight="1">
      <c r="B30" s="403"/>
      <c r="C30" s="357" t="s">
        <v>66</v>
      </c>
      <c r="D30" s="358"/>
      <c r="E30" s="358"/>
      <c r="F30" s="91"/>
      <c r="G30" s="362"/>
      <c r="H30" s="395"/>
      <c r="I30" s="395"/>
      <c r="J30" s="396"/>
      <c r="K30" s="91"/>
      <c r="L30" s="362"/>
      <c r="M30" s="395"/>
      <c r="N30" s="395"/>
      <c r="O30" s="363"/>
      <c r="P30" s="364" t="s">
        <v>66</v>
      </c>
      <c r="Q30" s="365"/>
      <c r="R30" s="366"/>
      <c r="S30" s="91"/>
      <c r="T30" s="362"/>
      <c r="U30" s="395"/>
      <c r="V30" s="395"/>
      <c r="W30" s="396"/>
      <c r="X30" s="91"/>
      <c r="Y30" s="362"/>
      <c r="Z30" s="395"/>
      <c r="AA30" s="395"/>
      <c r="AB30" s="363"/>
    </row>
    <row r="31" spans="2:28" s="66" customFormat="1" ht="18" customHeight="1">
      <c r="B31" s="210"/>
      <c r="C31" s="357" t="s">
        <v>66</v>
      </c>
      <c r="D31" s="358"/>
      <c r="E31" s="358"/>
      <c r="F31" s="93"/>
      <c r="G31" s="387"/>
      <c r="H31" s="394"/>
      <c r="I31" s="394"/>
      <c r="J31" s="397"/>
      <c r="K31" s="93"/>
      <c r="L31" s="387"/>
      <c r="M31" s="394"/>
      <c r="N31" s="394"/>
      <c r="O31" s="388"/>
      <c r="P31" s="389" t="s">
        <v>66</v>
      </c>
      <c r="Q31" s="390"/>
      <c r="R31" s="391"/>
      <c r="S31" s="93"/>
      <c r="T31" s="387"/>
      <c r="U31" s="394"/>
      <c r="V31" s="394"/>
      <c r="W31" s="397"/>
      <c r="X31" s="93"/>
      <c r="Y31" s="387"/>
      <c r="Z31" s="394"/>
      <c r="AA31" s="394"/>
      <c r="AB31" s="388"/>
    </row>
    <row r="32" spans="2:28" s="66" customFormat="1" ht="18" customHeight="1">
      <c r="B32" s="94" t="s">
        <v>71</v>
      </c>
      <c r="C32" s="371" t="s">
        <v>63</v>
      </c>
      <c r="D32" s="372"/>
      <c r="E32" s="372"/>
      <c r="F32" s="373" t="s">
        <v>64</v>
      </c>
      <c r="G32" s="373"/>
      <c r="H32" s="374" t="s">
        <v>65</v>
      </c>
      <c r="I32" s="375"/>
      <c r="J32" s="375"/>
      <c r="K32" s="375"/>
      <c r="L32" s="375"/>
      <c r="M32" s="376"/>
      <c r="N32" s="377" t="s">
        <v>72</v>
      </c>
      <c r="O32" s="378"/>
      <c r="P32" s="379" t="s">
        <v>63</v>
      </c>
      <c r="Q32" s="380"/>
      <c r="R32" s="381"/>
      <c r="S32" s="377" t="s">
        <v>64</v>
      </c>
      <c r="T32" s="382"/>
      <c r="U32" s="374" t="s">
        <v>65</v>
      </c>
      <c r="V32" s="375"/>
      <c r="W32" s="375"/>
      <c r="X32" s="375"/>
      <c r="Y32" s="375"/>
      <c r="Z32" s="376"/>
      <c r="AA32" s="373" t="s">
        <v>72</v>
      </c>
      <c r="AB32" s="383"/>
    </row>
    <row r="33" spans="2:28" s="66" customFormat="1" ht="18" customHeight="1">
      <c r="B33" s="95" t="s">
        <v>73</v>
      </c>
      <c r="C33" s="357" t="s">
        <v>107</v>
      </c>
      <c r="D33" s="358"/>
      <c r="E33" s="358"/>
      <c r="F33" s="473">
        <v>8</v>
      </c>
      <c r="G33" s="476"/>
      <c r="H33" s="484" t="s">
        <v>103</v>
      </c>
      <c r="I33" s="485"/>
      <c r="J33" s="485"/>
      <c r="K33" s="485"/>
      <c r="L33" s="485"/>
      <c r="M33" s="486"/>
      <c r="N33" s="473">
        <v>3</v>
      </c>
      <c r="O33" s="475"/>
      <c r="P33" s="364" t="s">
        <v>66</v>
      </c>
      <c r="Q33" s="365"/>
      <c r="R33" s="366"/>
      <c r="S33" s="334"/>
      <c r="T33" s="335"/>
      <c r="U33" s="334"/>
      <c r="V33" s="354"/>
      <c r="W33" s="354"/>
      <c r="X33" s="354"/>
      <c r="Y33" s="354"/>
      <c r="Z33" s="335"/>
      <c r="AA33" s="355"/>
      <c r="AB33" s="356"/>
    </row>
    <row r="34" spans="2:28" s="66" customFormat="1" ht="18" customHeight="1">
      <c r="B34" s="95" t="s">
        <v>74</v>
      </c>
      <c r="C34" s="357" t="s">
        <v>66</v>
      </c>
      <c r="D34" s="358"/>
      <c r="E34" s="358"/>
      <c r="F34" s="359"/>
      <c r="G34" s="359"/>
      <c r="H34" s="334"/>
      <c r="I34" s="354"/>
      <c r="J34" s="354"/>
      <c r="K34" s="354"/>
      <c r="L34" s="354"/>
      <c r="M34" s="335"/>
      <c r="N34" s="362"/>
      <c r="O34" s="363"/>
      <c r="P34" s="364" t="s">
        <v>66</v>
      </c>
      <c r="Q34" s="365"/>
      <c r="R34" s="366"/>
      <c r="S34" s="334"/>
      <c r="T34" s="335"/>
      <c r="U34" s="334"/>
      <c r="V34" s="354"/>
      <c r="W34" s="354"/>
      <c r="X34" s="354"/>
      <c r="Y34" s="354"/>
      <c r="Z34" s="335"/>
      <c r="AA34" s="355"/>
      <c r="AB34" s="356"/>
    </row>
    <row r="35" spans="2:28" s="66" customFormat="1" ht="18" customHeight="1">
      <c r="B35" s="96" t="s">
        <v>75</v>
      </c>
      <c r="C35" s="357" t="s">
        <v>66</v>
      </c>
      <c r="D35" s="358"/>
      <c r="E35" s="358"/>
      <c r="F35" s="359"/>
      <c r="G35" s="359"/>
      <c r="H35" s="334"/>
      <c r="I35" s="354"/>
      <c r="J35" s="354"/>
      <c r="K35" s="354"/>
      <c r="L35" s="354"/>
      <c r="M35" s="335"/>
      <c r="N35" s="362"/>
      <c r="O35" s="363"/>
      <c r="P35" s="364" t="s">
        <v>66</v>
      </c>
      <c r="Q35" s="365"/>
      <c r="R35" s="366"/>
      <c r="S35" s="334"/>
      <c r="T35" s="335"/>
      <c r="U35" s="334"/>
      <c r="V35" s="354"/>
      <c r="W35" s="354"/>
      <c r="X35" s="354"/>
      <c r="Y35" s="354"/>
      <c r="Z35" s="335"/>
      <c r="AA35" s="355"/>
      <c r="AB35" s="356"/>
    </row>
    <row r="36" spans="2:28" s="66" customFormat="1" ht="18" customHeight="1">
      <c r="B36" s="96" t="s">
        <v>76</v>
      </c>
      <c r="C36" s="357" t="s">
        <v>66</v>
      </c>
      <c r="D36" s="358"/>
      <c r="E36" s="358"/>
      <c r="F36" s="359"/>
      <c r="G36" s="359"/>
      <c r="H36" s="334"/>
      <c r="I36" s="354"/>
      <c r="J36" s="354"/>
      <c r="K36" s="354"/>
      <c r="L36" s="354"/>
      <c r="M36" s="335"/>
      <c r="N36" s="362"/>
      <c r="O36" s="363"/>
      <c r="P36" s="364" t="s">
        <v>66</v>
      </c>
      <c r="Q36" s="365"/>
      <c r="R36" s="366"/>
      <c r="S36" s="334"/>
      <c r="T36" s="335"/>
      <c r="U36" s="334"/>
      <c r="V36" s="354"/>
      <c r="W36" s="354"/>
      <c r="X36" s="354"/>
      <c r="Y36" s="354"/>
      <c r="Z36" s="335"/>
      <c r="AA36" s="355"/>
      <c r="AB36" s="356"/>
    </row>
    <row r="37" spans="2:28" s="66" customFormat="1" ht="18" customHeight="1">
      <c r="B37" s="96" t="s">
        <v>77</v>
      </c>
      <c r="C37" s="357" t="s">
        <v>66</v>
      </c>
      <c r="D37" s="358"/>
      <c r="E37" s="358"/>
      <c r="F37" s="359"/>
      <c r="G37" s="359"/>
      <c r="H37" s="334"/>
      <c r="I37" s="354"/>
      <c r="J37" s="354"/>
      <c r="K37" s="354"/>
      <c r="L37" s="354"/>
      <c r="M37" s="335"/>
      <c r="N37" s="362"/>
      <c r="O37" s="363"/>
      <c r="P37" s="364" t="s">
        <v>66</v>
      </c>
      <c r="Q37" s="365"/>
      <c r="R37" s="366"/>
      <c r="S37" s="334"/>
      <c r="T37" s="335"/>
      <c r="U37" s="334"/>
      <c r="V37" s="354"/>
      <c r="W37" s="354"/>
      <c r="X37" s="354"/>
      <c r="Y37" s="354"/>
      <c r="Z37" s="335"/>
      <c r="AA37" s="355"/>
      <c r="AB37" s="356"/>
    </row>
    <row r="38" spans="2:28" s="66" customFormat="1" ht="21">
      <c r="B38" s="97" t="s">
        <v>108</v>
      </c>
      <c r="C38" s="357" t="s">
        <v>66</v>
      </c>
      <c r="D38" s="358"/>
      <c r="E38" s="358"/>
      <c r="F38" s="359"/>
      <c r="G38" s="359"/>
      <c r="H38" s="334"/>
      <c r="I38" s="354"/>
      <c r="J38" s="354"/>
      <c r="K38" s="354"/>
      <c r="L38" s="354"/>
      <c r="M38" s="335"/>
      <c r="N38" s="362"/>
      <c r="O38" s="363"/>
      <c r="P38" s="364" t="s">
        <v>66</v>
      </c>
      <c r="Q38" s="365"/>
      <c r="R38" s="366"/>
      <c r="S38" s="334"/>
      <c r="T38" s="335"/>
      <c r="U38" s="334"/>
      <c r="V38" s="354"/>
      <c r="W38" s="354"/>
      <c r="X38" s="354"/>
      <c r="Y38" s="354"/>
      <c r="Z38" s="335"/>
      <c r="AA38" s="355"/>
      <c r="AB38" s="356"/>
    </row>
    <row r="39" spans="2:28" s="66" customFormat="1" ht="21">
      <c r="B39" s="97" t="s">
        <v>79</v>
      </c>
      <c r="C39" s="357" t="s">
        <v>66</v>
      </c>
      <c r="D39" s="358"/>
      <c r="E39" s="358"/>
      <c r="F39" s="359"/>
      <c r="G39" s="359"/>
      <c r="H39" s="334"/>
      <c r="I39" s="354"/>
      <c r="J39" s="354"/>
      <c r="K39" s="354"/>
      <c r="L39" s="354"/>
      <c r="M39" s="335"/>
      <c r="N39" s="362"/>
      <c r="O39" s="363"/>
      <c r="P39" s="364" t="s">
        <v>66</v>
      </c>
      <c r="Q39" s="365"/>
      <c r="R39" s="366"/>
      <c r="S39" s="334"/>
      <c r="T39" s="335"/>
      <c r="U39" s="334"/>
      <c r="V39" s="354"/>
      <c r="W39" s="354"/>
      <c r="X39" s="354"/>
      <c r="Y39" s="354"/>
      <c r="Z39" s="335"/>
      <c r="AA39" s="355"/>
      <c r="AB39" s="356"/>
    </row>
    <row r="40" spans="2:28" s="66" customFormat="1" ht="21">
      <c r="B40" s="98" t="s">
        <v>80</v>
      </c>
      <c r="C40" s="384" t="s">
        <v>66</v>
      </c>
      <c r="D40" s="385"/>
      <c r="E40" s="385"/>
      <c r="F40" s="386"/>
      <c r="G40" s="386"/>
      <c r="H40" s="367"/>
      <c r="I40" s="353"/>
      <c r="J40" s="353"/>
      <c r="K40" s="353"/>
      <c r="L40" s="353"/>
      <c r="M40" s="368"/>
      <c r="N40" s="387"/>
      <c r="O40" s="388"/>
      <c r="P40" s="389" t="s">
        <v>66</v>
      </c>
      <c r="Q40" s="390"/>
      <c r="R40" s="391"/>
      <c r="S40" s="392"/>
      <c r="T40" s="393"/>
      <c r="U40" s="367"/>
      <c r="V40" s="353"/>
      <c r="W40" s="353"/>
      <c r="X40" s="353"/>
      <c r="Y40" s="353"/>
      <c r="Z40" s="368"/>
      <c r="AA40" s="369"/>
      <c r="AB40" s="370"/>
    </row>
    <row r="41" spans="2:28" s="66" customFormat="1" ht="18" customHeight="1">
      <c r="B41" s="94" t="s">
        <v>81</v>
      </c>
      <c r="C41" s="371" t="s">
        <v>63</v>
      </c>
      <c r="D41" s="372"/>
      <c r="E41" s="372"/>
      <c r="F41" s="373" t="s">
        <v>64</v>
      </c>
      <c r="G41" s="373"/>
      <c r="H41" s="374" t="s">
        <v>65</v>
      </c>
      <c r="I41" s="375"/>
      <c r="J41" s="375"/>
      <c r="K41" s="375"/>
      <c r="L41" s="375"/>
      <c r="M41" s="376"/>
      <c r="N41" s="377" t="s">
        <v>82</v>
      </c>
      <c r="O41" s="378"/>
      <c r="P41" s="379" t="s">
        <v>63</v>
      </c>
      <c r="Q41" s="380"/>
      <c r="R41" s="381"/>
      <c r="S41" s="377" t="s">
        <v>64</v>
      </c>
      <c r="T41" s="382"/>
      <c r="U41" s="374" t="s">
        <v>65</v>
      </c>
      <c r="V41" s="375"/>
      <c r="W41" s="375"/>
      <c r="X41" s="375"/>
      <c r="Y41" s="375"/>
      <c r="Z41" s="376"/>
      <c r="AA41" s="373" t="s">
        <v>82</v>
      </c>
      <c r="AB41" s="383"/>
    </row>
    <row r="42" spans="2:28" s="66" customFormat="1" ht="18" customHeight="1">
      <c r="B42" s="360" t="s">
        <v>83</v>
      </c>
      <c r="C42" s="357" t="s">
        <v>66</v>
      </c>
      <c r="D42" s="358"/>
      <c r="E42" s="358"/>
      <c r="F42" s="359"/>
      <c r="G42" s="359"/>
      <c r="H42" s="334"/>
      <c r="I42" s="354"/>
      <c r="J42" s="354"/>
      <c r="K42" s="354"/>
      <c r="L42" s="354"/>
      <c r="M42" s="335"/>
      <c r="N42" s="362"/>
      <c r="O42" s="363"/>
      <c r="P42" s="364" t="s">
        <v>66</v>
      </c>
      <c r="Q42" s="365"/>
      <c r="R42" s="366"/>
      <c r="S42" s="334"/>
      <c r="T42" s="335"/>
      <c r="U42" s="334"/>
      <c r="V42" s="354"/>
      <c r="W42" s="354"/>
      <c r="X42" s="354"/>
      <c r="Y42" s="354"/>
      <c r="Z42" s="335"/>
      <c r="AA42" s="355"/>
      <c r="AB42" s="356"/>
    </row>
    <row r="43" spans="2:28" s="66" customFormat="1" ht="18" customHeight="1">
      <c r="B43" s="361"/>
      <c r="C43" s="357" t="s">
        <v>66</v>
      </c>
      <c r="D43" s="358"/>
      <c r="E43" s="358"/>
      <c r="F43" s="359"/>
      <c r="G43" s="359"/>
      <c r="H43" s="334"/>
      <c r="I43" s="354"/>
      <c r="J43" s="354"/>
      <c r="K43" s="354"/>
      <c r="L43" s="354"/>
      <c r="M43" s="335"/>
      <c r="N43" s="362"/>
      <c r="O43" s="363"/>
      <c r="P43" s="364" t="s">
        <v>66</v>
      </c>
      <c r="Q43" s="365"/>
      <c r="R43" s="366"/>
      <c r="S43" s="334"/>
      <c r="T43" s="335"/>
      <c r="U43" s="334"/>
      <c r="V43" s="354"/>
      <c r="W43" s="354"/>
      <c r="X43" s="354"/>
      <c r="Y43" s="354"/>
      <c r="Z43" s="335"/>
      <c r="AA43" s="355"/>
      <c r="AB43" s="356"/>
    </row>
    <row r="44" spans="2:28" s="66" customFormat="1" ht="15" customHeight="1">
      <c r="B44" s="99" t="s">
        <v>84</v>
      </c>
      <c r="C44" s="328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30"/>
      <c r="P44" s="331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3"/>
    </row>
    <row r="45" spans="2:28" s="66" customFormat="1" ht="15" customHeight="1">
      <c r="B45" s="100" t="s">
        <v>85</v>
      </c>
      <c r="C45" s="100"/>
      <c r="D45" s="101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64"/>
      <c r="AB45" s="64"/>
    </row>
    <row r="46" spans="2:28" s="66" customFormat="1" ht="15" customHeight="1">
      <c r="B46" s="343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5"/>
    </row>
    <row r="47" spans="2:28" s="66" customFormat="1" ht="15" customHeight="1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8"/>
    </row>
    <row r="48" spans="2:28" s="66" customFormat="1" ht="15" customHeight="1">
      <c r="B48" s="349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1"/>
    </row>
    <row r="49" spans="2:28" s="66" customFormat="1" ht="15" customHeight="1">
      <c r="B49" s="100" t="s">
        <v>86</v>
      </c>
      <c r="C49" s="100"/>
      <c r="D49" s="101"/>
      <c r="E49" s="100"/>
      <c r="F49" s="100"/>
      <c r="G49" s="100"/>
      <c r="H49" s="100"/>
      <c r="I49" s="102"/>
      <c r="J49" s="102"/>
      <c r="K49" s="102"/>
      <c r="L49" s="102"/>
      <c r="M49" s="102"/>
      <c r="N49" s="102"/>
      <c r="O49" s="102"/>
      <c r="P49" s="103"/>
      <c r="Q49" s="102"/>
      <c r="R49" s="102"/>
      <c r="S49" s="102"/>
      <c r="T49" s="488">
        <v>2015</v>
      </c>
      <c r="U49" s="488"/>
      <c r="V49" s="103" t="s">
        <v>41</v>
      </c>
      <c r="W49" s="102"/>
      <c r="X49" s="112">
        <v>2</v>
      </c>
      <c r="Y49" s="103" t="s">
        <v>87</v>
      </c>
      <c r="AA49" s="113">
        <v>1</v>
      </c>
      <c r="AB49" s="101" t="s">
        <v>88</v>
      </c>
    </row>
    <row r="50" spans="2:28" s="66" customFormat="1" ht="27" customHeight="1">
      <c r="B50" s="104"/>
      <c r="C50" s="101"/>
      <c r="D50" s="101"/>
      <c r="E50" s="101"/>
      <c r="F50" s="101"/>
      <c r="G50" s="101"/>
      <c r="H50" s="116"/>
      <c r="I50" s="116"/>
      <c r="J50" s="116"/>
      <c r="K50" s="116"/>
      <c r="L50" s="116"/>
      <c r="M50" s="116"/>
      <c r="N50" s="116"/>
      <c r="O50" s="352" t="s">
        <v>90</v>
      </c>
      <c r="P50" s="352"/>
      <c r="Q50" s="352"/>
      <c r="R50" s="352"/>
      <c r="S50" s="352"/>
      <c r="T50" s="487" t="s">
        <v>109</v>
      </c>
      <c r="U50" s="487"/>
      <c r="V50" s="487"/>
      <c r="W50" s="487"/>
      <c r="X50" s="487"/>
      <c r="Y50" s="487"/>
      <c r="Z50" s="487"/>
      <c r="AA50" s="487"/>
      <c r="AB50" s="487"/>
    </row>
    <row r="51" spans="2:28" s="66" customFormat="1" ht="15" customHeight="1">
      <c r="B51" s="342" t="s">
        <v>89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</row>
    <row r="52" ht="15" customHeight="1"/>
    <row r="53" ht="15" customHeight="1"/>
    <row r="54" ht="15" customHeight="1"/>
    <row r="55" ht="13.5" customHeight="1"/>
    <row r="56" ht="13.5" customHeight="1"/>
  </sheetData>
  <sheetProtection/>
  <mergeCells count="258">
    <mergeCell ref="AA22:AB22"/>
    <mergeCell ref="C23:G23"/>
    <mergeCell ref="H23:I23"/>
    <mergeCell ref="J23:K23"/>
    <mergeCell ref="L23:M23"/>
    <mergeCell ref="N23:O23"/>
    <mergeCell ref="P23:Q23"/>
    <mergeCell ref="R23:S23"/>
    <mergeCell ref="AA23:AB23"/>
    <mergeCell ref="P21:Q21"/>
    <mergeCell ref="R21:S21"/>
    <mergeCell ref="AA21:AB21"/>
    <mergeCell ref="C22:G22"/>
    <mergeCell ref="H22:I22"/>
    <mergeCell ref="J22:K22"/>
    <mergeCell ref="L22:M22"/>
    <mergeCell ref="N22:O22"/>
    <mergeCell ref="P22:Q22"/>
    <mergeCell ref="R22:S22"/>
    <mergeCell ref="B21:B23"/>
    <mergeCell ref="C21:G21"/>
    <mergeCell ref="H21:I21"/>
    <mergeCell ref="J21:K21"/>
    <mergeCell ref="L21:M21"/>
    <mergeCell ref="N21:O21"/>
    <mergeCell ref="O50:S50"/>
    <mergeCell ref="T50:AB50"/>
    <mergeCell ref="AA43:AB43"/>
    <mergeCell ref="C44:O44"/>
    <mergeCell ref="P44:AB44"/>
    <mergeCell ref="S43:T43"/>
    <mergeCell ref="B46:AB46"/>
    <mergeCell ref="B47:AB47"/>
    <mergeCell ref="B48:AB48"/>
    <mergeCell ref="T49:U49"/>
    <mergeCell ref="B51:AB51"/>
    <mergeCell ref="B42:B43"/>
    <mergeCell ref="N42:O42"/>
    <mergeCell ref="P42:R42"/>
    <mergeCell ref="N43:O43"/>
    <mergeCell ref="S42:T42"/>
    <mergeCell ref="C43:E43"/>
    <mergeCell ref="F43:G43"/>
    <mergeCell ref="H43:M43"/>
    <mergeCell ref="C42:E42"/>
    <mergeCell ref="F42:G42"/>
    <mergeCell ref="H42:M42"/>
    <mergeCell ref="P43:R43"/>
    <mergeCell ref="U42:Z42"/>
    <mergeCell ref="AA42:AB42"/>
    <mergeCell ref="U43:Z43"/>
    <mergeCell ref="C40:E40"/>
    <mergeCell ref="F40:G40"/>
    <mergeCell ref="H40:M40"/>
    <mergeCell ref="N40:O40"/>
    <mergeCell ref="P40:R40"/>
    <mergeCell ref="S40:T40"/>
    <mergeCell ref="U40:Z40"/>
    <mergeCell ref="AA40:AB40"/>
    <mergeCell ref="C41:E41"/>
    <mergeCell ref="F41:G41"/>
    <mergeCell ref="H41:M41"/>
    <mergeCell ref="N41:O41"/>
    <mergeCell ref="P41:R41"/>
    <mergeCell ref="S41:T41"/>
    <mergeCell ref="U41:Z41"/>
    <mergeCell ref="AA41:AB41"/>
    <mergeCell ref="C38:E38"/>
    <mergeCell ref="F38:G38"/>
    <mergeCell ref="H38:M38"/>
    <mergeCell ref="N38:O38"/>
    <mergeCell ref="P38:R38"/>
    <mergeCell ref="S38:T38"/>
    <mergeCell ref="U38:Z38"/>
    <mergeCell ref="AA38:AB38"/>
    <mergeCell ref="C39:E39"/>
    <mergeCell ref="F39:G39"/>
    <mergeCell ref="H39:M39"/>
    <mergeCell ref="N39:O39"/>
    <mergeCell ref="P39:R39"/>
    <mergeCell ref="S39:T39"/>
    <mergeCell ref="U39:Z39"/>
    <mergeCell ref="AA39:AB39"/>
    <mergeCell ref="C36:E36"/>
    <mergeCell ref="F36:G36"/>
    <mergeCell ref="H36:M36"/>
    <mergeCell ref="N36:O36"/>
    <mergeCell ref="P36:R36"/>
    <mergeCell ref="S36:T36"/>
    <mergeCell ref="U36:Z36"/>
    <mergeCell ref="AA36:AB36"/>
    <mergeCell ref="C37:E37"/>
    <mergeCell ref="F37:G37"/>
    <mergeCell ref="H37:M37"/>
    <mergeCell ref="N37:O37"/>
    <mergeCell ref="P37:R37"/>
    <mergeCell ref="S37:T37"/>
    <mergeCell ref="U37:Z37"/>
    <mergeCell ref="AA37:AB37"/>
    <mergeCell ref="C34:E34"/>
    <mergeCell ref="F34:G34"/>
    <mergeCell ref="H34:M34"/>
    <mergeCell ref="N34:O34"/>
    <mergeCell ref="P34:R34"/>
    <mergeCell ref="S34:T34"/>
    <mergeCell ref="U34:Z34"/>
    <mergeCell ref="AA34:AB34"/>
    <mergeCell ref="C35:E35"/>
    <mergeCell ref="F35:G35"/>
    <mergeCell ref="H35:M35"/>
    <mergeCell ref="N35:O35"/>
    <mergeCell ref="P35:R35"/>
    <mergeCell ref="S35:T35"/>
    <mergeCell ref="U35:Z35"/>
    <mergeCell ref="AA35:AB35"/>
    <mergeCell ref="C32:E32"/>
    <mergeCell ref="F32:G32"/>
    <mergeCell ref="H32:M32"/>
    <mergeCell ref="N32:O32"/>
    <mergeCell ref="P32:R32"/>
    <mergeCell ref="S32:T32"/>
    <mergeCell ref="U32:Z32"/>
    <mergeCell ref="AA32:AB32"/>
    <mergeCell ref="C33:E33"/>
    <mergeCell ref="F33:G33"/>
    <mergeCell ref="H33:M33"/>
    <mergeCell ref="N33:O33"/>
    <mergeCell ref="P33:R33"/>
    <mergeCell ref="S33:T33"/>
    <mergeCell ref="U33:Z33"/>
    <mergeCell ref="AA33:AB33"/>
    <mergeCell ref="Y29:AB29"/>
    <mergeCell ref="C28:E28"/>
    <mergeCell ref="G28:J28"/>
    <mergeCell ref="L28:O28"/>
    <mergeCell ref="P28:R28"/>
    <mergeCell ref="T28:W28"/>
    <mergeCell ref="Y28:AB28"/>
    <mergeCell ref="C29:E29"/>
    <mergeCell ref="G29:J29"/>
    <mergeCell ref="L29:O29"/>
    <mergeCell ref="C30:E30"/>
    <mergeCell ref="G30:J30"/>
    <mergeCell ref="L30:O30"/>
    <mergeCell ref="P30:R30"/>
    <mergeCell ref="T30:W30"/>
    <mergeCell ref="Y30:AB30"/>
    <mergeCell ref="C31:E31"/>
    <mergeCell ref="G31:J31"/>
    <mergeCell ref="L31:O31"/>
    <mergeCell ref="P31:R31"/>
    <mergeCell ref="T31:W31"/>
    <mergeCell ref="Y31:AB31"/>
    <mergeCell ref="X24:AB24"/>
    <mergeCell ref="C25:E25"/>
    <mergeCell ref="G25:J25"/>
    <mergeCell ref="L25:O25"/>
    <mergeCell ref="P25:R25"/>
    <mergeCell ref="T25:W25"/>
    <mergeCell ref="Y25:AB25"/>
    <mergeCell ref="P29:R29"/>
    <mergeCell ref="T29:W29"/>
    <mergeCell ref="Y26:AB26"/>
    <mergeCell ref="C27:E27"/>
    <mergeCell ref="G27:J27"/>
    <mergeCell ref="L27:O27"/>
    <mergeCell ref="P27:R27"/>
    <mergeCell ref="T27:W27"/>
    <mergeCell ref="Y27:AB27"/>
    <mergeCell ref="T26:W26"/>
    <mergeCell ref="B24:B31"/>
    <mergeCell ref="C24:E24"/>
    <mergeCell ref="F24:J24"/>
    <mergeCell ref="K24:O24"/>
    <mergeCell ref="P24:R24"/>
    <mergeCell ref="S24:W24"/>
    <mergeCell ref="C26:E26"/>
    <mergeCell ref="G26:J26"/>
    <mergeCell ref="L26:O26"/>
    <mergeCell ref="P26:R26"/>
    <mergeCell ref="U20:AB20"/>
    <mergeCell ref="C19:E19"/>
    <mergeCell ref="F19:G19"/>
    <mergeCell ref="H19:O19"/>
    <mergeCell ref="P19:R19"/>
    <mergeCell ref="S19:T19"/>
    <mergeCell ref="U19:AB19"/>
    <mergeCell ref="U18:AB18"/>
    <mergeCell ref="U16:AB16"/>
    <mergeCell ref="C17:E17"/>
    <mergeCell ref="F17:G17"/>
    <mergeCell ref="H17:O17"/>
    <mergeCell ref="P17:R17"/>
    <mergeCell ref="S17:T17"/>
    <mergeCell ref="U17:AB17"/>
    <mergeCell ref="H18:O18"/>
    <mergeCell ref="P18:R18"/>
    <mergeCell ref="U14:AB14"/>
    <mergeCell ref="C15:E15"/>
    <mergeCell ref="F15:G15"/>
    <mergeCell ref="H15:O15"/>
    <mergeCell ref="P15:R15"/>
    <mergeCell ref="S15:T15"/>
    <mergeCell ref="U15:AB15"/>
    <mergeCell ref="S18:T18"/>
    <mergeCell ref="S16:T16"/>
    <mergeCell ref="C20:E20"/>
    <mergeCell ref="F20:G20"/>
    <mergeCell ref="H20:O20"/>
    <mergeCell ref="P20:R20"/>
    <mergeCell ref="S20:T20"/>
    <mergeCell ref="C18:E18"/>
    <mergeCell ref="F18:G18"/>
    <mergeCell ref="B14:B20"/>
    <mergeCell ref="C14:E14"/>
    <mergeCell ref="F14:G14"/>
    <mergeCell ref="H14:O14"/>
    <mergeCell ref="P14:R14"/>
    <mergeCell ref="S14:T14"/>
    <mergeCell ref="C16:E16"/>
    <mergeCell ref="F16:G16"/>
    <mergeCell ref="H16:O16"/>
    <mergeCell ref="P16:R16"/>
    <mergeCell ref="F7:L7"/>
    <mergeCell ref="P7:R7"/>
    <mergeCell ref="S7:Y7"/>
    <mergeCell ref="P8:R8"/>
    <mergeCell ref="S8:Y8"/>
    <mergeCell ref="C11:O11"/>
    <mergeCell ref="P11:AB11"/>
    <mergeCell ref="C8:O8"/>
    <mergeCell ref="V12:AB13"/>
    <mergeCell ref="J13:L13"/>
    <mergeCell ref="M13:R13"/>
    <mergeCell ref="S13:U13"/>
    <mergeCell ref="B9:B10"/>
    <mergeCell ref="C9:AB9"/>
    <mergeCell ref="C10:AB10"/>
    <mergeCell ref="L5:M5"/>
    <mergeCell ref="O5:P5"/>
    <mergeCell ref="C6:AB6"/>
    <mergeCell ref="B7:B8"/>
    <mergeCell ref="C7:E7"/>
    <mergeCell ref="B12:B13"/>
    <mergeCell ref="C12:I13"/>
    <mergeCell ref="J12:L12"/>
    <mergeCell ref="M12:R12"/>
    <mergeCell ref="S12:U12"/>
    <mergeCell ref="F1:R1"/>
    <mergeCell ref="B2:AB2"/>
    <mergeCell ref="C3:AB3"/>
    <mergeCell ref="C4:D4"/>
    <mergeCell ref="F4:G4"/>
    <mergeCell ref="I4:J4"/>
    <mergeCell ref="L4:M4"/>
    <mergeCell ref="O4:P4"/>
    <mergeCell ref="V4:Y4"/>
    <mergeCell ref="Z4:AA4"/>
  </mergeCells>
  <printOptions/>
  <pageMargins left="0.7086614173228347" right="0.7086614173228347" top="0.7480314960629921" bottom="0.7480314960629921" header="0.31496062992125984" footer="0.31496062992125984"/>
  <pageSetup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0"/>
  <sheetViews>
    <sheetView zoomScalePageLayoutView="0" workbookViewId="0" topLeftCell="B1">
      <selection activeCell="C10" sqref="C10"/>
    </sheetView>
  </sheetViews>
  <sheetFormatPr defaultColWidth="18.50390625" defaultRowHeight="27" customHeight="1"/>
  <cols>
    <col min="1" max="1" width="18.50390625" style="0" customWidth="1"/>
    <col min="2" max="2" width="5.125" style="28" customWidth="1"/>
    <col min="3" max="4" width="18.50390625" style="0" customWidth="1"/>
    <col min="5" max="5" width="6.875" style="0" customWidth="1"/>
    <col min="6" max="6" width="20.875" style="0" customWidth="1"/>
    <col min="7" max="7" width="18.50390625" style="0" customWidth="1"/>
    <col min="8" max="8" width="5.50390625" style="0" customWidth="1"/>
  </cols>
  <sheetData>
    <row r="1" spans="2:8" ht="27" customHeight="1">
      <c r="B1" s="490" t="s">
        <v>126</v>
      </c>
      <c r="C1" s="490"/>
      <c r="D1" s="490"/>
      <c r="E1" s="490"/>
      <c r="F1" s="490"/>
      <c r="G1" s="490"/>
      <c r="H1" s="490"/>
    </row>
    <row r="3" spans="2:8" ht="39.75" customHeight="1">
      <c r="B3" s="27"/>
      <c r="C3" s="489" t="s">
        <v>31</v>
      </c>
      <c r="D3" s="489"/>
      <c r="E3" s="489"/>
      <c r="F3" s="489" t="s">
        <v>30</v>
      </c>
      <c r="G3" s="489"/>
      <c r="H3" s="489"/>
    </row>
    <row r="4" spans="2:8" ht="39.75" customHeight="1">
      <c r="B4" s="27"/>
      <c r="C4" s="26" t="s">
        <v>27</v>
      </c>
      <c r="D4" s="26" t="s">
        <v>28</v>
      </c>
      <c r="E4" s="26" t="s">
        <v>29</v>
      </c>
      <c r="F4" s="26" t="s">
        <v>27</v>
      </c>
      <c r="G4" s="26" t="s">
        <v>28</v>
      </c>
      <c r="H4" s="26" t="s">
        <v>29</v>
      </c>
    </row>
    <row r="5" spans="2:8" ht="39.75" customHeight="1">
      <c r="B5" s="27">
        <v>1</v>
      </c>
      <c r="C5" s="114"/>
      <c r="D5" s="34"/>
      <c r="E5" s="26"/>
      <c r="F5" s="114"/>
      <c r="G5" s="34"/>
      <c r="H5" s="26"/>
    </row>
    <row r="6" spans="2:8" ht="39.75" customHeight="1">
      <c r="B6" s="27">
        <v>2</v>
      </c>
      <c r="C6" s="34"/>
      <c r="D6" s="34"/>
      <c r="E6" s="26"/>
      <c r="F6" s="114"/>
      <c r="G6" s="34"/>
      <c r="H6" s="26"/>
    </row>
    <row r="7" spans="2:13" ht="39.75" customHeight="1">
      <c r="B7" s="27">
        <v>3</v>
      </c>
      <c r="C7" s="115"/>
      <c r="D7" s="34"/>
      <c r="E7" s="26"/>
      <c r="F7" s="114"/>
      <c r="G7" s="34"/>
      <c r="H7" s="26"/>
      <c r="L7" s="4"/>
      <c r="M7" s="4"/>
    </row>
    <row r="8" spans="2:8" s="4" customFormat="1" ht="39.75" customHeight="1">
      <c r="B8" s="27">
        <v>4</v>
      </c>
      <c r="C8" s="142"/>
      <c r="D8" s="34"/>
      <c r="E8" s="26"/>
      <c r="F8" s="114"/>
      <c r="G8" s="34"/>
      <c r="H8" s="26"/>
    </row>
    <row r="9" spans="2:13" ht="39.75" customHeight="1">
      <c r="B9" s="139"/>
      <c r="C9" s="140"/>
      <c r="D9" s="141"/>
      <c r="E9" s="32"/>
      <c r="F9" s="140"/>
      <c r="G9" s="29"/>
      <c r="H9" s="29"/>
      <c r="I9" s="29"/>
      <c r="J9" s="29"/>
      <c r="K9" s="29"/>
      <c r="L9" s="29"/>
      <c r="M9" s="4"/>
    </row>
    <row r="10" spans="2:13" ht="39.75" customHeight="1">
      <c r="B10" s="139"/>
      <c r="C10" s="140"/>
      <c r="D10" s="141"/>
      <c r="E10" s="32"/>
      <c r="F10" s="141"/>
      <c r="G10" s="141"/>
      <c r="H10" s="32"/>
      <c r="L10" s="4"/>
      <c r="M10" s="4"/>
    </row>
  </sheetData>
  <sheetProtection/>
  <mergeCells count="3">
    <mergeCell ref="C3:E3"/>
    <mergeCell ref="F3:H3"/>
    <mergeCell ref="B1:H1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鈴木</cp:lastModifiedBy>
  <cp:lastPrinted>2015-02-22T14:41:15Z</cp:lastPrinted>
  <dcterms:created xsi:type="dcterms:W3CDTF">2011-11-07T12:25:23Z</dcterms:created>
  <dcterms:modified xsi:type="dcterms:W3CDTF">2015-02-22T14:41:41Z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